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85" windowHeight="12465"/>
  </bookViews>
  <sheets>
    <sheet name="自营专区" sheetId="7" r:id="rId1"/>
    <sheet name="固安捷" sheetId="1" r:id="rId2"/>
    <sheet name="震坤行" sheetId="2" r:id="rId3"/>
    <sheet name="西域" sheetId="3" r:id="rId4"/>
    <sheet name="得力" sheetId="4" r:id="rId5"/>
    <sheet name="京东" sheetId="5" r:id="rId6"/>
    <sheet name="苏宁" sheetId="6" r:id="rId7"/>
  </sheets>
  <calcPr calcId="144525"/>
</workbook>
</file>

<file path=xl/sharedStrings.xml><?xml version="1.0" encoding="utf-8"?>
<sst xmlns="http://schemas.openxmlformats.org/spreadsheetml/2006/main" count="372" uniqueCount="208">
  <si>
    <t>序号</t>
  </si>
  <si>
    <t>供应商名称</t>
  </si>
  <si>
    <t>春节物流停运时间</t>
  </si>
  <si>
    <t>福斯润滑油</t>
  </si>
  <si>
    <t>全国各区域2022年1月17日-2月7日</t>
  </si>
  <si>
    <t>北京天一盛达科技有限公司</t>
  </si>
  <si>
    <t>全国各区域2022年1月20日-2月20日</t>
  </si>
  <si>
    <t>国星供应链管理（北京）有限公司</t>
  </si>
  <si>
    <t>全国各区域2022年1月15日-2022年2月15日</t>
  </si>
  <si>
    <t>北京麦克维格</t>
  </si>
  <si>
    <t>全国各区域2022年1月15日-2022年2月20日</t>
  </si>
  <si>
    <t>鸿辉传动技术（大连）有限公司</t>
  </si>
  <si>
    <t>全国各区域2022年1月17日-2022年2月15日</t>
  </si>
  <si>
    <t>山东鑫海电力设备有限公司</t>
  </si>
  <si>
    <t>全国各区域2022年1月28日-2022年2月7日</t>
  </si>
  <si>
    <t>东方自控</t>
  </si>
  <si>
    <t>全国各区域2022年1月28日-2022年2月10日</t>
  </si>
  <si>
    <t>东方锅炉</t>
  </si>
  <si>
    <t>全国各区域2022年1月28日-2022年2月11日</t>
  </si>
  <si>
    <t>东方汽轮机</t>
  </si>
  <si>
    <t>全国各区域2022年1月28日-2022年2月12日</t>
  </si>
  <si>
    <t>杭州嘉隆气体设备有限公司</t>
  </si>
  <si>
    <t>全国各区域2022年1月20日-2022年2月16日</t>
  </si>
  <si>
    <t>北京龙泉创泉</t>
  </si>
  <si>
    <t>南京龙源</t>
  </si>
  <si>
    <t>全国各区域2022年1月12日-2022年2月10日</t>
  </si>
  <si>
    <t>青岛达能环保</t>
  </si>
  <si>
    <t>全国各区域2022年1月10日-2022年2月20日</t>
  </si>
  <si>
    <t>山西潞安太行</t>
  </si>
  <si>
    <t>上海恩斯凯</t>
  </si>
  <si>
    <t>全国各区域2022年1月14日-2022年2月15日</t>
  </si>
  <si>
    <t>上海固克曼</t>
  </si>
  <si>
    <t>全国各区域2022年1月26日-2022年2月9日</t>
  </si>
  <si>
    <t>上海率源流体技术有限公司</t>
  </si>
  <si>
    <t>全国各区域2022年1月14日-2022年2月14日</t>
  </si>
  <si>
    <t>深圳市尚为照明</t>
  </si>
  <si>
    <t>全国各区域2022年1月27日-2022年2月13日</t>
  </si>
  <si>
    <t>江西光明智能科技有限公司</t>
  </si>
  <si>
    <t>全国各区域2022年1月15日-2022年2月17日</t>
  </si>
  <si>
    <t>烟台龙源电力技术股份有限公司</t>
  </si>
  <si>
    <t>新疆、陕西已停其他地区1月17日至1月22日陆续停运</t>
  </si>
  <si>
    <t>烟台桑尼核星环保设备有限公司</t>
  </si>
  <si>
    <t>全国各区域2022年1月18日-2022年2月15日</t>
  </si>
  <si>
    <t>长沙开元仪器有限公司</t>
  </si>
  <si>
    <t>全国各区域2022年1月19日-2022年2月15日</t>
  </si>
  <si>
    <t>北京雪迪龙科技股份有限公司</t>
  </si>
  <si>
    <t>1月15号物流停运，小件EMS和顺丰可发货，2月15日恢复</t>
  </si>
  <si>
    <t>晶科能源股份有限公司</t>
  </si>
  <si>
    <t>全国各区域2022年1月27日-2022年2月10日</t>
  </si>
  <si>
    <t>浙江正泰太阳能科技有限公司</t>
  </si>
  <si>
    <t>全国各区域2022年1月20日-2022年2月15日</t>
  </si>
  <si>
    <t>豪顿华工程有限公司</t>
  </si>
  <si>
    <t>全国各区域2022年1月27日-2022年2月7日</t>
  </si>
  <si>
    <t>斯凯孚（中国）销售有限公司</t>
  </si>
  <si>
    <t>全国各区域2022年1月21日-2022年2月8日</t>
  </si>
  <si>
    <t>国能智深控制技术有限公司</t>
  </si>
  <si>
    <t>天合光能股份有限公司</t>
  </si>
  <si>
    <t>全国各区域2022年1月29日-2022年2月10日</t>
  </si>
  <si>
    <t>哈尔滨电气股份有限公司</t>
  </si>
  <si>
    <t>全国各区域2022年1月16日-2022年2月15日</t>
  </si>
  <si>
    <t>深圳市紫光照明技术股份有限公司</t>
  </si>
  <si>
    <t>深圳市国立智能电力科技有限公司</t>
  </si>
  <si>
    <t>全国各区域2022年1月25日-2022年2月10日</t>
  </si>
  <si>
    <t>哈尔滨电机厂有限责任公司</t>
  </si>
  <si>
    <t>北京电力设备总厂有限公司</t>
  </si>
  <si>
    <t>全国各区域2022年1月25日-2022年2月12日</t>
  </si>
  <si>
    <t>河北迈哲</t>
  </si>
  <si>
    <t>全国各区域2022年1月13日-2022年2月15日</t>
  </si>
  <si>
    <t>施耐德电气</t>
  </si>
  <si>
    <t>全国各区域2022年1月29日-2022年2月6日</t>
  </si>
  <si>
    <t>石家庄工业泵厂有限公司</t>
  </si>
  <si>
    <t>全国各区域2022年1月10日-2022年2月10日</t>
  </si>
  <si>
    <t>鹍元科技（上海）有限公司</t>
  </si>
  <si>
    <t>2022年1月18日——2022年2月15日</t>
  </si>
  <si>
    <t>上海瑞荟流体技术有限公司</t>
  </si>
  <si>
    <t>2022年1月19日 需要中转的二三线城市 截止收货。
2022年1月21日 全线停运。
2022年2月9日 开始正常收货</t>
  </si>
  <si>
    <t>内蒙古山推工程机械有限公司</t>
  </si>
  <si>
    <t>2022年1月15日-2月18日</t>
  </si>
  <si>
    <t>申克（天津）工业技术有限公司</t>
  </si>
  <si>
    <t>2022.1.20（天津疫情，等政府通知）</t>
  </si>
  <si>
    <t>上海隆康机械设备有限公司</t>
  </si>
  <si>
    <t>2022年1月15日-2022年2月18日</t>
  </si>
  <si>
    <t>日照三奇医疗卫生用品有限公司</t>
  </si>
  <si>
    <t>除疫区外可发货</t>
  </si>
  <si>
    <t>上海松源艾普工业电子有限公司</t>
  </si>
  <si>
    <t>沃德传动（天津）股份有限公司</t>
  </si>
  <si>
    <t>（天津疫情，等政府通知）</t>
  </si>
  <si>
    <t>中国电建集团长春发电设备有限公司</t>
  </si>
  <si>
    <t>中国电建集团武汉重工装备有限公司</t>
  </si>
  <si>
    <t>中国电建集团上海能源装备有限公司</t>
  </si>
  <si>
    <t>江苏龙源催化剂有限公司</t>
  </si>
  <si>
    <t>四川朋孚能源科技有限公司</t>
  </si>
  <si>
    <t>2022年1月20日——2022年2月15日</t>
  </si>
  <si>
    <t>苏州司克赛斯新材料有限公司</t>
  </si>
  <si>
    <t>无锡神华环保科技有限公司</t>
  </si>
  <si>
    <t>长沙远光瑞翔科技有限公司</t>
  </si>
  <si>
    <t>北京东辰瑞沣科技有限公司</t>
  </si>
  <si>
    <t>湖北康寿轻纺工业有限公司</t>
  </si>
  <si>
    <t>孚日集团股份有限公司</t>
  </si>
  <si>
    <t>省份</t>
  </si>
  <si>
    <t>一线城市及省会城市</t>
  </si>
  <si>
    <t>二线及以下城市</t>
  </si>
  <si>
    <t>年前最后发货日期（可配送）</t>
  </si>
  <si>
    <t>年后开始发货日期（可配送）</t>
  </si>
  <si>
    <t>零担运输</t>
  </si>
  <si>
    <t>顺丰快递</t>
  </si>
  <si>
    <t>整车运输</t>
  </si>
  <si>
    <t>上海</t>
  </si>
  <si>
    <t>天津</t>
  </si>
  <si>
    <t>广东</t>
  </si>
  <si>
    <t>湖南</t>
  </si>
  <si>
    <t>四川</t>
  </si>
  <si>
    <t>河南</t>
  </si>
  <si>
    <t>贵州</t>
  </si>
  <si>
    <t>黑龙江</t>
  </si>
  <si>
    <t>辽宁</t>
  </si>
  <si>
    <t>新疆</t>
  </si>
  <si>
    <t>青海</t>
  </si>
  <si>
    <t>甘肃</t>
  </si>
  <si>
    <t>宁夏</t>
  </si>
  <si>
    <t>山西</t>
  </si>
  <si>
    <t>湖北</t>
  </si>
  <si>
    <t>安徽</t>
  </si>
  <si>
    <t>江苏</t>
  </si>
  <si>
    <t>浙江</t>
  </si>
  <si>
    <t>福建</t>
  </si>
  <si>
    <t>云南</t>
  </si>
  <si>
    <t>海南</t>
  </si>
  <si>
    <t>重庆</t>
  </si>
  <si>
    <t>江西</t>
  </si>
  <si>
    <t>河北</t>
  </si>
  <si>
    <t>北京</t>
  </si>
  <si>
    <t>山东</t>
  </si>
  <si>
    <t>内蒙古</t>
  </si>
  <si>
    <t>吉林</t>
  </si>
  <si>
    <t>广西</t>
  </si>
  <si>
    <t>西藏</t>
  </si>
  <si>
    <t>陕西</t>
  </si>
  <si>
    <t>因新冠疫情封城，暂停一切业务操作，恢复时间待当地政府公函通告为准！</t>
  </si>
  <si>
    <t>备注：以上为春节前后预计停运及开始时间，供参考，以上时间有可能会随着疫情的变化而更改，停运期间若有特殊情况需要一事一议。</t>
  </si>
  <si>
    <t>发货时效</t>
  </si>
  <si>
    <t>快递、快运（30KG以内）：
春节期间，顺丰、德邦不打烊，但受疫情影响，时效延迟1-3天不等。</t>
  </si>
  <si>
    <t>普货物流（30KG以上）：
截止1/16日前停运线路涉及省份如下，
上海总仓、上海紧固件仓、无锡总仓:陕西、海南、西藏、新疆
杭州总仓：甘肃、贵州、海南、河北、内蒙、宁夏、青海、陕西、四川、西藏、新疆、云南、四川、重庆、
武汉总仓：甘肃、吉林、辽宁、陕西、西藏、新疆、浙江、山东、河北
成都总仓：甘肃、新疆、陕西、海南、内蒙、青海、西藏、广东、山东、浙江、安徽、
西安总仓：疫情封城
广州总仓：甘肃、黑龙江、吉林、内蒙、青海、陕西、四川、西藏、新疆、山西、安徽
沈阳总仓：陕西、西藏、新疆、福建、甘肃、云南、青海、
青岛总仓：甘肃、内蒙、宁夏、青海、陕西、西藏、新疆、云南、安徽、福建、甘肃、四川
乌鲁木齐总仓：除新疆、天津、北京能发运，其他省份全部停运</t>
  </si>
  <si>
    <t>危险品物流：
截止1/16日前停运线路涉及省份如下，
上海北芳危险品&amp;江阴危险品仓：海南、西藏、新疆、陕西、云南、山西、青海、内蒙、贵州、广西、河南、湖北</t>
  </si>
  <si>
    <t>西域物流配送春节停运时间表</t>
  </si>
  <si>
    <t>邮政</t>
  </si>
  <si>
    <t>中通</t>
  </si>
  <si>
    <t>德邦</t>
  </si>
  <si>
    <t>跨越</t>
  </si>
  <si>
    <t>顺丰</t>
  </si>
  <si>
    <t>狮行物流</t>
  </si>
  <si>
    <t>省会停运时间</t>
  </si>
  <si>
    <t>中转停运时间</t>
  </si>
  <si>
    <t>恢复时间</t>
  </si>
  <si>
    <t>停运时间</t>
  </si>
  <si>
    <t>浙江省</t>
  </si>
  <si>
    <t>不停运</t>
  </si>
  <si>
    <t>上海市</t>
  </si>
  <si>
    <t>江苏省</t>
  </si>
  <si>
    <t>安徽省</t>
  </si>
  <si>
    <t>北京市</t>
  </si>
  <si>
    <t>福建省</t>
  </si>
  <si>
    <t>甘肃省</t>
  </si>
  <si>
    <t>广东省</t>
  </si>
  <si>
    <t>广西自治区</t>
  </si>
  <si>
    <t>贵州省</t>
  </si>
  <si>
    <t>海南省</t>
  </si>
  <si>
    <t>河北省</t>
  </si>
  <si>
    <t>河南省</t>
  </si>
  <si>
    <t>黑龙江省</t>
  </si>
  <si>
    <t>湖北省</t>
  </si>
  <si>
    <t>湖南省</t>
  </si>
  <si>
    <t>吉林省</t>
  </si>
  <si>
    <t>江西省</t>
  </si>
  <si>
    <t>辽宁省</t>
  </si>
  <si>
    <t>内蒙古自治区</t>
  </si>
  <si>
    <t>宁夏自治区</t>
  </si>
  <si>
    <t>青海省</t>
  </si>
  <si>
    <t>山东省</t>
  </si>
  <si>
    <t>山西省</t>
  </si>
  <si>
    <t>陕西省</t>
  </si>
  <si>
    <t>暂停</t>
  </si>
  <si>
    <t>四川省</t>
  </si>
  <si>
    <t>天津市</t>
  </si>
  <si>
    <t>西藏自治区</t>
  </si>
  <si>
    <t>新疆自治区</t>
  </si>
  <si>
    <t>云南省</t>
  </si>
  <si>
    <t>重庆市</t>
  </si>
  <si>
    <t>备注</t>
  </si>
  <si>
    <t>省会停运时间和中转停运时间举例：
比如河南：郑州26号停运  信阳，漯河24号就发不了了</t>
  </si>
  <si>
    <t>云南、宁夏、四川,市级以下城市1月15日停运；以上地区只包含到达县城，不包含牧场，电厂山区，乡镇及偏远地址提前两天时间截止</t>
  </si>
  <si>
    <t>目前德邦零担快递 春节不休，
公司尚未给出具体停收情况，
按照去年二级以上城市都是可以到达</t>
  </si>
  <si>
    <t>派送根据收货情况</t>
  </si>
  <si>
    <t>顺丰除疫情原因无法揽收的区域外，
其它区域春节不打烊</t>
  </si>
  <si>
    <t>跟随仓库作业时间</t>
  </si>
  <si>
    <t>1.26到2.6得力仓库春节暂停发货，物流运输情况根据当地物流停运时间，部分偏远地区物流停运较早，疫情地区已暂停发货</t>
  </si>
  <si>
    <t>除夕</t>
  </si>
  <si>
    <t>初一到初三</t>
  </si>
  <si>
    <t>初四</t>
  </si>
  <si>
    <t>保留211服务
截单提前至11点</t>
  </si>
  <si>
    <t>保留211服务
截单提前至18点</t>
  </si>
  <si>
    <t>保留211服务
恢复常态</t>
  </si>
  <si>
    <t>时效降一级
截单提前至11点</t>
  </si>
  <si>
    <t>时效降一级
截单提前至18点</t>
  </si>
  <si>
    <t>时效恢复</t>
  </si>
  <si>
    <t>不提供揽派服务，211地址客户下单最早初四妥投，次日达地址客户下单最早初五妥投</t>
  </si>
  <si>
    <t>恢复常态</t>
  </si>
  <si>
    <t>电脑、3C数码、办公文具、小型配件等品类使用苏宁自营物流、顺丰物流，春节期间正常配送不停运。
家具、大型办公设备、商用电器、大型MRO类商品本地仓配送春节期间不停运；受疫情影响部分区域货车不能跨省调拨，1月20日停止调拨，2月15日全国恢复货物中转、调拨。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</si>
</sst>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m&quot;月&quot;d&quot;日&quot;;@"/>
  </numFmts>
  <fonts count="29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0"/>
      <color theme="1"/>
      <name val="微软雅黑"/>
      <charset val="134"/>
    </font>
    <font>
      <sz val="11"/>
      <color theme="1"/>
      <name val="微软雅黑"/>
      <charset val="134"/>
    </font>
    <font>
      <sz val="11"/>
      <name val="微软雅黑"/>
      <charset val="134"/>
    </font>
    <font>
      <b/>
      <sz val="10"/>
      <color rgb="FFFF0000"/>
      <name val="宋体"/>
      <charset val="134"/>
    </font>
    <font>
      <sz val="16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</fills>
  <borders count="4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7" fillId="12" borderId="3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5" borderId="32" applyNumberFormat="0" applyFont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0" borderId="35" applyNumberFormat="0" applyFill="0" applyAlignment="0" applyProtection="0">
      <alignment vertical="center"/>
    </xf>
    <xf numFmtId="0" fontId="23" fillId="0" borderId="35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1" fillId="0" borderId="36" applyNumberFormat="0" applyFill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6" fillId="9" borderId="33" applyNumberFormat="0" applyAlignment="0" applyProtection="0">
      <alignment vertical="center"/>
    </xf>
    <xf numFmtId="0" fontId="18" fillId="9" borderId="34" applyNumberFormat="0" applyAlignment="0" applyProtection="0">
      <alignment vertical="center"/>
    </xf>
    <xf numFmtId="0" fontId="25" fillId="24" borderId="37" applyNumberFormat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26" fillId="0" borderId="38" applyNumberFormat="0" applyFill="0" applyAlignment="0" applyProtection="0">
      <alignment vertical="center"/>
    </xf>
    <xf numFmtId="0" fontId="27" fillId="0" borderId="39" applyNumberFormat="0" applyFill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</cellStyleXfs>
  <cellXfs count="65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2" borderId="1" xfId="0" applyFont="1" applyFill="1" applyBorder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58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58" fontId="3" fillId="0" borderId="11" xfId="0" applyNumberFormat="1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58" fontId="3" fillId="0" borderId="13" xfId="0" applyNumberFormat="1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0" fillId="0" borderId="0" xfId="0" applyFont="1" applyFill="1" applyAlignment="1"/>
    <xf numFmtId="0" fontId="0" fillId="3" borderId="0" xfId="0" applyFont="1" applyFill="1" applyAlignment="1"/>
    <xf numFmtId="176" fontId="0" fillId="0" borderId="0" xfId="0" applyNumberFormat="1" applyFont="1" applyFill="1" applyAlignment="1"/>
    <xf numFmtId="0" fontId="6" fillId="3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/>
    </xf>
    <xf numFmtId="176" fontId="6" fillId="0" borderId="1" xfId="0" applyNumberFormat="1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58" fontId="6" fillId="0" borderId="1" xfId="0" applyNumberFormat="1" applyFont="1" applyFill="1" applyBorder="1" applyAlignment="1">
      <alignment horizontal="center"/>
    </xf>
    <xf numFmtId="58" fontId="6" fillId="0" borderId="1" xfId="0" applyNumberFormat="1" applyFont="1" applyFill="1" applyBorder="1" applyAlignment="1"/>
    <xf numFmtId="0" fontId="6" fillId="3" borderId="1" xfId="0" applyFont="1" applyFill="1" applyBorder="1" applyAlignment="1">
      <alignment horizontal="center"/>
    </xf>
    <xf numFmtId="0" fontId="8" fillId="4" borderId="9" xfId="0" applyFont="1" applyFill="1" applyBorder="1" applyAlignment="1">
      <alignment horizontal="left" vertical="top" wrapText="1"/>
    </xf>
    <xf numFmtId="0" fontId="8" fillId="4" borderId="25" xfId="0" applyFont="1" applyFill="1" applyBorder="1" applyAlignment="1">
      <alignment horizontal="left" vertical="top" wrapText="1"/>
    </xf>
    <xf numFmtId="0" fontId="8" fillId="4" borderId="21" xfId="0" applyFont="1" applyFill="1" applyBorder="1" applyAlignment="1">
      <alignment horizontal="left" vertical="top" wrapText="1"/>
    </xf>
    <xf numFmtId="0" fontId="8" fillId="4" borderId="25" xfId="0" applyFont="1" applyFill="1" applyBorder="1" applyAlignment="1">
      <alignment vertical="center" wrapText="1"/>
    </xf>
    <xf numFmtId="0" fontId="6" fillId="3" borderId="26" xfId="0" applyFont="1" applyFill="1" applyBorder="1" applyAlignment="1">
      <alignment horizontal="left" vertical="top"/>
    </xf>
    <xf numFmtId="0" fontId="6" fillId="3" borderId="27" xfId="0" applyFont="1" applyFill="1" applyBorder="1" applyAlignment="1">
      <alignment horizontal="left" vertical="top"/>
    </xf>
    <xf numFmtId="0" fontId="6" fillId="3" borderId="28" xfId="0" applyFont="1" applyFill="1" applyBorder="1" applyAlignment="1">
      <alignment horizontal="left" vertical="top"/>
    </xf>
    <xf numFmtId="0" fontId="6" fillId="3" borderId="29" xfId="0" applyFont="1" applyFill="1" applyBorder="1" applyAlignment="1">
      <alignment horizontal="left" vertical="top"/>
    </xf>
    <xf numFmtId="58" fontId="6" fillId="0" borderId="1" xfId="0" applyNumberFormat="1" applyFont="1" applyFill="1" applyBorder="1" applyAlignment="1">
      <alignment wrapText="1"/>
    </xf>
    <xf numFmtId="0" fontId="6" fillId="3" borderId="30" xfId="0" applyFont="1" applyFill="1" applyBorder="1" applyAlignment="1">
      <alignment horizontal="left" vertical="top"/>
    </xf>
    <xf numFmtId="0" fontId="6" fillId="3" borderId="31" xfId="0" applyFont="1" applyFill="1" applyBorder="1" applyAlignment="1">
      <alignment horizontal="left" vertical="top"/>
    </xf>
    <xf numFmtId="0" fontId="0" fillId="0" borderId="0" xfId="0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left" vertical="center"/>
    </xf>
    <xf numFmtId="0" fontId="0" fillId="0" borderId="1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57"/>
  <sheetViews>
    <sheetView tabSelected="1" workbookViewId="0">
      <selection activeCell="F13" sqref="F13"/>
    </sheetView>
  </sheetViews>
  <sheetFormatPr defaultColWidth="9" defaultRowHeight="13.5" outlineLevelCol="2"/>
  <cols>
    <col min="1" max="1" width="5.125" customWidth="1"/>
    <col min="2" max="2" width="33.75" style="60" customWidth="1"/>
    <col min="3" max="3" width="52.125" style="60" customWidth="1"/>
  </cols>
  <sheetData>
    <row r="1" ht="20.25" spans="1:3">
      <c r="A1" s="61" t="s">
        <v>0</v>
      </c>
      <c r="B1" s="61" t="s">
        <v>1</v>
      </c>
      <c r="C1" s="61" t="s">
        <v>2</v>
      </c>
    </row>
    <row r="2" spans="1:3">
      <c r="A2" s="62">
        <v>1</v>
      </c>
      <c r="B2" s="63" t="s">
        <v>3</v>
      </c>
      <c r="C2" s="63" t="s">
        <v>4</v>
      </c>
    </row>
    <row r="3" spans="1:3">
      <c r="A3" s="62">
        <v>2</v>
      </c>
      <c r="B3" s="63" t="s">
        <v>5</v>
      </c>
      <c r="C3" s="63" t="s">
        <v>6</v>
      </c>
    </row>
    <row r="4" spans="1:3">
      <c r="A4" s="62">
        <v>3</v>
      </c>
      <c r="B4" s="63" t="s">
        <v>7</v>
      </c>
      <c r="C4" s="63" t="s">
        <v>8</v>
      </c>
    </row>
    <row r="5" spans="1:3">
      <c r="A5" s="62">
        <v>4</v>
      </c>
      <c r="B5" s="63" t="s">
        <v>9</v>
      </c>
      <c r="C5" s="63" t="s">
        <v>10</v>
      </c>
    </row>
    <row r="6" spans="1:3">
      <c r="A6" s="62">
        <v>5</v>
      </c>
      <c r="B6" s="63" t="s">
        <v>11</v>
      </c>
      <c r="C6" s="63" t="s">
        <v>12</v>
      </c>
    </row>
    <row r="7" spans="1:3">
      <c r="A7" s="62">
        <v>6</v>
      </c>
      <c r="B7" s="63" t="s">
        <v>13</v>
      </c>
      <c r="C7" s="63" t="s">
        <v>14</v>
      </c>
    </row>
    <row r="8" spans="1:3">
      <c r="A8" s="62">
        <v>7</v>
      </c>
      <c r="B8" s="63" t="s">
        <v>15</v>
      </c>
      <c r="C8" s="63" t="s">
        <v>16</v>
      </c>
    </row>
    <row r="9" spans="1:3">
      <c r="A9" s="62">
        <v>8</v>
      </c>
      <c r="B9" s="63" t="s">
        <v>17</v>
      </c>
      <c r="C9" s="63" t="s">
        <v>18</v>
      </c>
    </row>
    <row r="10" spans="1:3">
      <c r="A10" s="62">
        <v>9</v>
      </c>
      <c r="B10" s="63" t="s">
        <v>19</v>
      </c>
      <c r="C10" s="63" t="s">
        <v>20</v>
      </c>
    </row>
    <row r="11" spans="1:3">
      <c r="A11" s="62">
        <v>10</v>
      </c>
      <c r="B11" s="63" t="s">
        <v>21</v>
      </c>
      <c r="C11" s="63" t="s">
        <v>22</v>
      </c>
    </row>
    <row r="12" spans="1:3">
      <c r="A12" s="62">
        <v>11</v>
      </c>
      <c r="B12" s="63" t="s">
        <v>23</v>
      </c>
      <c r="C12" s="63" t="s">
        <v>22</v>
      </c>
    </row>
    <row r="13" spans="1:3">
      <c r="A13" s="62">
        <v>12</v>
      </c>
      <c r="B13" s="63" t="s">
        <v>24</v>
      </c>
      <c r="C13" s="63" t="s">
        <v>25</v>
      </c>
    </row>
    <row r="14" spans="1:3">
      <c r="A14" s="62">
        <v>13</v>
      </c>
      <c r="B14" s="63" t="s">
        <v>26</v>
      </c>
      <c r="C14" s="63" t="s">
        <v>27</v>
      </c>
    </row>
    <row r="15" spans="1:3">
      <c r="A15" s="62">
        <v>14</v>
      </c>
      <c r="B15" s="63" t="s">
        <v>28</v>
      </c>
      <c r="C15" s="63" t="s">
        <v>22</v>
      </c>
    </row>
    <row r="16" spans="1:3">
      <c r="A16" s="62">
        <v>15</v>
      </c>
      <c r="B16" s="63" t="s">
        <v>29</v>
      </c>
      <c r="C16" s="63" t="s">
        <v>30</v>
      </c>
    </row>
    <row r="17" spans="1:3">
      <c r="A17" s="62">
        <v>16</v>
      </c>
      <c r="B17" s="63" t="s">
        <v>31</v>
      </c>
      <c r="C17" s="63" t="s">
        <v>32</v>
      </c>
    </row>
    <row r="18" spans="1:3">
      <c r="A18" s="62">
        <v>17</v>
      </c>
      <c r="B18" s="63" t="s">
        <v>33</v>
      </c>
      <c r="C18" s="63" t="s">
        <v>34</v>
      </c>
    </row>
    <row r="19" spans="1:3">
      <c r="A19" s="62">
        <v>18</v>
      </c>
      <c r="B19" s="63" t="s">
        <v>35</v>
      </c>
      <c r="C19" s="63" t="s">
        <v>36</v>
      </c>
    </row>
    <row r="20" spans="1:3">
      <c r="A20" s="62">
        <v>19</v>
      </c>
      <c r="B20" s="63" t="s">
        <v>37</v>
      </c>
      <c r="C20" s="63" t="s">
        <v>38</v>
      </c>
    </row>
    <row r="21" spans="1:3">
      <c r="A21" s="62">
        <v>20</v>
      </c>
      <c r="B21" s="63" t="s">
        <v>39</v>
      </c>
      <c r="C21" s="63" t="s">
        <v>40</v>
      </c>
    </row>
    <row r="22" spans="1:3">
      <c r="A22" s="62">
        <v>21</v>
      </c>
      <c r="B22" s="63" t="s">
        <v>41</v>
      </c>
      <c r="C22" s="63" t="s">
        <v>42</v>
      </c>
    </row>
    <row r="23" spans="1:3">
      <c r="A23" s="62">
        <v>22</v>
      </c>
      <c r="B23" s="63" t="s">
        <v>43</v>
      </c>
      <c r="C23" s="63" t="s">
        <v>44</v>
      </c>
    </row>
    <row r="24" spans="1:3">
      <c r="A24" s="62">
        <v>23</v>
      </c>
      <c r="B24" s="63" t="s">
        <v>45</v>
      </c>
      <c r="C24" s="63" t="s">
        <v>46</v>
      </c>
    </row>
    <row r="25" spans="1:3">
      <c r="A25" s="62">
        <v>24</v>
      </c>
      <c r="B25" s="63" t="s">
        <v>47</v>
      </c>
      <c r="C25" s="63" t="s">
        <v>48</v>
      </c>
    </row>
    <row r="26" spans="1:3">
      <c r="A26" s="62">
        <v>25</v>
      </c>
      <c r="B26" s="63" t="s">
        <v>49</v>
      </c>
      <c r="C26" s="63" t="s">
        <v>50</v>
      </c>
    </row>
    <row r="27" spans="1:3">
      <c r="A27" s="62">
        <v>26</v>
      </c>
      <c r="B27" s="63" t="s">
        <v>51</v>
      </c>
      <c r="C27" s="63" t="s">
        <v>52</v>
      </c>
    </row>
    <row r="28" spans="1:3">
      <c r="A28" s="62">
        <v>27</v>
      </c>
      <c r="B28" s="63" t="s">
        <v>53</v>
      </c>
      <c r="C28" s="63" t="s">
        <v>54</v>
      </c>
    </row>
    <row r="29" spans="1:3">
      <c r="A29" s="62">
        <v>28</v>
      </c>
      <c r="B29" s="63" t="s">
        <v>55</v>
      </c>
      <c r="C29" s="63" t="s">
        <v>44</v>
      </c>
    </row>
    <row r="30" spans="1:3">
      <c r="A30" s="62">
        <v>29</v>
      </c>
      <c r="B30" s="63" t="s">
        <v>56</v>
      </c>
      <c r="C30" s="63" t="s">
        <v>57</v>
      </c>
    </row>
    <row r="31" spans="1:3">
      <c r="A31" s="62">
        <v>30</v>
      </c>
      <c r="B31" s="63" t="s">
        <v>58</v>
      </c>
      <c r="C31" s="63" t="s">
        <v>59</v>
      </c>
    </row>
    <row r="32" spans="1:3">
      <c r="A32" s="62">
        <v>31</v>
      </c>
      <c r="B32" s="63" t="s">
        <v>60</v>
      </c>
      <c r="C32" s="63" t="s">
        <v>54</v>
      </c>
    </row>
    <row r="33" spans="1:3">
      <c r="A33" s="62">
        <v>32</v>
      </c>
      <c r="B33" s="63" t="s">
        <v>61</v>
      </c>
      <c r="C33" s="63" t="s">
        <v>62</v>
      </c>
    </row>
    <row r="34" spans="1:3">
      <c r="A34" s="62">
        <v>33</v>
      </c>
      <c r="B34" s="63" t="s">
        <v>63</v>
      </c>
      <c r="C34" s="63" t="s">
        <v>59</v>
      </c>
    </row>
    <row r="35" spans="1:3">
      <c r="A35" s="62">
        <v>34</v>
      </c>
      <c r="B35" s="63" t="s">
        <v>64</v>
      </c>
      <c r="C35" s="63" t="s">
        <v>65</v>
      </c>
    </row>
    <row r="36" spans="1:3">
      <c r="A36" s="62">
        <v>35</v>
      </c>
      <c r="B36" s="63" t="s">
        <v>66</v>
      </c>
      <c r="C36" s="63" t="s">
        <v>67</v>
      </c>
    </row>
    <row r="37" spans="1:3">
      <c r="A37" s="62">
        <v>36</v>
      </c>
      <c r="B37" s="63" t="s">
        <v>68</v>
      </c>
      <c r="C37" s="63" t="s">
        <v>69</v>
      </c>
    </row>
    <row r="38" spans="1:3">
      <c r="A38" s="62">
        <v>37</v>
      </c>
      <c r="B38" s="63" t="s">
        <v>70</v>
      </c>
      <c r="C38" s="63" t="s">
        <v>71</v>
      </c>
    </row>
    <row r="39" spans="1:3">
      <c r="A39" s="62">
        <v>38</v>
      </c>
      <c r="B39" s="63" t="s">
        <v>72</v>
      </c>
      <c r="C39" s="63" t="s">
        <v>73</v>
      </c>
    </row>
    <row r="40" ht="40.5" spans="1:3">
      <c r="A40" s="62">
        <v>39</v>
      </c>
      <c r="B40" s="63" t="s">
        <v>74</v>
      </c>
      <c r="C40" s="64" t="s">
        <v>75</v>
      </c>
    </row>
    <row r="41" spans="1:3">
      <c r="A41" s="62">
        <v>40</v>
      </c>
      <c r="B41" s="63" t="s">
        <v>76</v>
      </c>
      <c r="C41" s="63" t="s">
        <v>77</v>
      </c>
    </row>
    <row r="42" spans="1:3">
      <c r="A42" s="62">
        <v>41</v>
      </c>
      <c r="B42" s="63" t="s">
        <v>78</v>
      </c>
      <c r="C42" s="63" t="s">
        <v>79</v>
      </c>
    </row>
    <row r="43" spans="1:3">
      <c r="A43" s="62">
        <v>42</v>
      </c>
      <c r="B43" s="63" t="s">
        <v>80</v>
      </c>
      <c r="C43" s="63" t="s">
        <v>81</v>
      </c>
    </row>
    <row r="44" spans="1:3">
      <c r="A44" s="62">
        <v>43</v>
      </c>
      <c r="B44" s="63" t="s">
        <v>82</v>
      </c>
      <c r="C44" s="63" t="s">
        <v>83</v>
      </c>
    </row>
    <row r="45" spans="1:3">
      <c r="A45" s="62">
        <v>44</v>
      </c>
      <c r="B45" s="63" t="s">
        <v>84</v>
      </c>
      <c r="C45" s="63" t="s">
        <v>83</v>
      </c>
    </row>
    <row r="46" spans="1:3">
      <c r="A46" s="62">
        <v>45</v>
      </c>
      <c r="B46" s="63" t="s">
        <v>85</v>
      </c>
      <c r="C46" s="63" t="s">
        <v>86</v>
      </c>
    </row>
    <row r="47" spans="1:3">
      <c r="A47" s="62">
        <v>46</v>
      </c>
      <c r="B47" s="63" t="s">
        <v>87</v>
      </c>
      <c r="C47" s="63" t="s">
        <v>73</v>
      </c>
    </row>
    <row r="48" spans="1:3">
      <c r="A48" s="62">
        <v>47</v>
      </c>
      <c r="B48" s="63" t="s">
        <v>88</v>
      </c>
      <c r="C48" s="63" t="s">
        <v>73</v>
      </c>
    </row>
    <row r="49" spans="1:3">
      <c r="A49" s="62">
        <v>48</v>
      </c>
      <c r="B49" s="63" t="s">
        <v>89</v>
      </c>
      <c r="C49" s="63" t="s">
        <v>73</v>
      </c>
    </row>
    <row r="50" spans="1:3">
      <c r="A50" s="62">
        <v>49</v>
      </c>
      <c r="B50" s="63" t="s">
        <v>90</v>
      </c>
      <c r="C50" s="63" t="s">
        <v>73</v>
      </c>
    </row>
    <row r="51" spans="1:3">
      <c r="A51" s="62">
        <v>50</v>
      </c>
      <c r="B51" s="63" t="s">
        <v>91</v>
      </c>
      <c r="C51" s="63" t="s">
        <v>92</v>
      </c>
    </row>
    <row r="52" spans="1:3">
      <c r="A52" s="62">
        <v>51</v>
      </c>
      <c r="B52" s="63" t="s">
        <v>93</v>
      </c>
      <c r="C52" s="63" t="s">
        <v>92</v>
      </c>
    </row>
    <row r="53" spans="1:3">
      <c r="A53" s="62">
        <v>52</v>
      </c>
      <c r="B53" s="63" t="s">
        <v>94</v>
      </c>
      <c r="C53" s="63" t="s">
        <v>81</v>
      </c>
    </row>
    <row r="54" spans="1:3">
      <c r="A54" s="62">
        <v>53</v>
      </c>
      <c r="B54" s="63" t="s">
        <v>95</v>
      </c>
      <c r="C54" s="63" t="s">
        <v>77</v>
      </c>
    </row>
    <row r="55" spans="1:3">
      <c r="A55" s="62">
        <v>54</v>
      </c>
      <c r="B55" s="63" t="s">
        <v>96</v>
      </c>
      <c r="C55" s="63" t="s">
        <v>83</v>
      </c>
    </row>
    <row r="56" spans="1:3">
      <c r="A56" s="62">
        <v>55</v>
      </c>
      <c r="B56" s="63" t="s">
        <v>97</v>
      </c>
      <c r="C56" s="63" t="s">
        <v>83</v>
      </c>
    </row>
    <row r="57" spans="1:3">
      <c r="A57" s="62">
        <v>56</v>
      </c>
      <c r="B57" s="63" t="s">
        <v>98</v>
      </c>
      <c r="C57" s="63" t="s">
        <v>83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6"/>
  <sheetViews>
    <sheetView workbookViewId="0">
      <selection activeCell="H31" sqref="H31"/>
    </sheetView>
  </sheetViews>
  <sheetFormatPr defaultColWidth="9.90833333333333" defaultRowHeight="13.5"/>
  <cols>
    <col min="1" max="1" width="14.2666666666667" style="40" customWidth="1"/>
    <col min="2" max="2" width="17.3666666666667" style="39" customWidth="1"/>
    <col min="3" max="3" width="14.45" style="41" customWidth="1"/>
    <col min="4" max="4" width="12.45" style="39" customWidth="1"/>
    <col min="5" max="5" width="13.45" style="39" customWidth="1"/>
    <col min="6" max="6" width="12.0916666666667" style="39" customWidth="1"/>
    <col min="7" max="7" width="11.9083333333333" style="39" customWidth="1"/>
    <col min="8" max="8" width="21.2666666666667" style="39" customWidth="1"/>
    <col min="9" max="9" width="10.2666666666667" style="39" customWidth="1"/>
    <col min="10" max="10" width="9.09166666666667" style="39" customWidth="1"/>
    <col min="11" max="11" width="18.725" style="39" customWidth="1"/>
    <col min="12" max="12" width="10" style="39" customWidth="1"/>
    <col min="13" max="13" width="12.0916666666667" style="39" customWidth="1"/>
    <col min="14" max="16378" width="9.90833333333333" style="39"/>
  </cols>
  <sheetData>
    <row r="1" ht="24" customHeight="1" spans="1:13">
      <c r="A1" s="42" t="s">
        <v>99</v>
      </c>
      <c r="B1" s="43" t="s">
        <v>100</v>
      </c>
      <c r="C1" s="44"/>
      <c r="D1" s="43"/>
      <c r="E1" s="43"/>
      <c r="F1" s="43"/>
      <c r="G1" s="43"/>
      <c r="H1" s="43" t="s">
        <v>101</v>
      </c>
      <c r="I1" s="43"/>
      <c r="J1" s="43"/>
      <c r="K1" s="43"/>
      <c r="L1" s="43"/>
      <c r="M1" s="43"/>
    </row>
    <row r="2" s="39" customFormat="1" ht="24" customHeight="1" spans="1:13">
      <c r="A2" s="42"/>
      <c r="B2" s="43" t="s">
        <v>102</v>
      </c>
      <c r="C2" s="44"/>
      <c r="D2" s="43"/>
      <c r="E2" s="43" t="s">
        <v>103</v>
      </c>
      <c r="F2" s="43"/>
      <c r="G2" s="43"/>
      <c r="H2" s="43" t="s">
        <v>102</v>
      </c>
      <c r="I2" s="43"/>
      <c r="J2" s="43"/>
      <c r="K2" s="43" t="s">
        <v>103</v>
      </c>
      <c r="L2" s="43"/>
      <c r="M2" s="43"/>
    </row>
    <row r="3" s="39" customFormat="1" ht="24" customHeight="1" spans="1:13">
      <c r="A3" s="42"/>
      <c r="B3" s="43" t="s">
        <v>104</v>
      </c>
      <c r="C3" s="44" t="s">
        <v>105</v>
      </c>
      <c r="D3" s="43" t="s">
        <v>106</v>
      </c>
      <c r="E3" s="43" t="s">
        <v>104</v>
      </c>
      <c r="F3" s="43" t="s">
        <v>105</v>
      </c>
      <c r="G3" s="43" t="s">
        <v>106</v>
      </c>
      <c r="H3" s="43" t="s">
        <v>104</v>
      </c>
      <c r="I3" s="43" t="s">
        <v>105</v>
      </c>
      <c r="J3" s="43" t="s">
        <v>106</v>
      </c>
      <c r="K3" s="43" t="s">
        <v>104</v>
      </c>
      <c r="L3" s="43" t="s">
        <v>105</v>
      </c>
      <c r="M3" s="43" t="s">
        <v>106</v>
      </c>
    </row>
    <row r="4" s="39" customFormat="1" ht="24" customHeight="1" spans="1:13">
      <c r="A4" s="45" t="s">
        <v>107</v>
      </c>
      <c r="B4" s="46">
        <v>44589</v>
      </c>
      <c r="C4" s="47">
        <v>44589</v>
      </c>
      <c r="D4" s="47">
        <v>44589</v>
      </c>
      <c r="E4" s="46">
        <v>44600</v>
      </c>
      <c r="F4" s="47">
        <v>44600</v>
      </c>
      <c r="G4" s="47">
        <v>44600</v>
      </c>
      <c r="H4" s="46">
        <v>44589</v>
      </c>
      <c r="I4" s="47">
        <v>44589</v>
      </c>
      <c r="J4" s="47">
        <v>44589</v>
      </c>
      <c r="K4" s="46">
        <v>44600</v>
      </c>
      <c r="L4" s="47">
        <v>44600</v>
      </c>
      <c r="M4" s="47">
        <v>44600</v>
      </c>
    </row>
    <row r="5" s="39" customFormat="1" ht="24" customHeight="1" spans="1:13">
      <c r="A5" s="45" t="s">
        <v>108</v>
      </c>
      <c r="B5" s="47">
        <v>44588</v>
      </c>
      <c r="C5" s="47">
        <v>44588</v>
      </c>
      <c r="D5" s="47">
        <v>44588</v>
      </c>
      <c r="E5" s="46">
        <v>44601</v>
      </c>
      <c r="F5" s="47">
        <v>44600</v>
      </c>
      <c r="G5" s="47">
        <v>44600</v>
      </c>
      <c r="H5" s="46">
        <v>44588</v>
      </c>
      <c r="I5" s="47">
        <v>44588</v>
      </c>
      <c r="J5" s="47">
        <v>44588</v>
      </c>
      <c r="K5" s="46">
        <v>44600</v>
      </c>
      <c r="L5" s="47">
        <v>44600</v>
      </c>
      <c r="M5" s="47">
        <v>44600</v>
      </c>
    </row>
    <row r="6" s="39" customFormat="1" ht="24" customHeight="1" spans="1:13">
      <c r="A6" s="45" t="s">
        <v>109</v>
      </c>
      <c r="B6" s="47">
        <v>44588</v>
      </c>
      <c r="C6" s="47">
        <v>44588</v>
      </c>
      <c r="D6" s="47">
        <v>44588</v>
      </c>
      <c r="E6" s="46">
        <v>44601</v>
      </c>
      <c r="F6" s="47">
        <v>44600</v>
      </c>
      <c r="G6" s="47">
        <v>44600</v>
      </c>
      <c r="H6" s="46">
        <v>44588</v>
      </c>
      <c r="I6" s="47">
        <v>44588</v>
      </c>
      <c r="J6" s="47">
        <v>44588</v>
      </c>
      <c r="K6" s="46">
        <v>44605</v>
      </c>
      <c r="L6" s="47">
        <v>44600</v>
      </c>
      <c r="M6" s="47">
        <v>44600</v>
      </c>
    </row>
    <row r="7" s="39" customFormat="1" ht="24" customHeight="1" spans="1:13">
      <c r="A7" s="45" t="s">
        <v>110</v>
      </c>
      <c r="B7" s="47">
        <v>44588</v>
      </c>
      <c r="C7" s="47">
        <v>44588</v>
      </c>
      <c r="D7" s="47">
        <v>44588</v>
      </c>
      <c r="E7" s="46">
        <v>44601</v>
      </c>
      <c r="F7" s="47">
        <v>44600</v>
      </c>
      <c r="G7" s="47">
        <v>44600</v>
      </c>
      <c r="H7" s="46">
        <v>44588</v>
      </c>
      <c r="I7" s="47">
        <v>44588</v>
      </c>
      <c r="J7" s="47">
        <v>44588</v>
      </c>
      <c r="K7" s="46">
        <v>44608</v>
      </c>
      <c r="L7" s="47">
        <v>44600</v>
      </c>
      <c r="M7" s="47">
        <v>44600</v>
      </c>
    </row>
    <row r="8" s="39" customFormat="1" ht="24" customHeight="1" spans="1:13">
      <c r="A8" s="45" t="s">
        <v>111</v>
      </c>
      <c r="B8" s="47">
        <v>44588</v>
      </c>
      <c r="C8" s="47">
        <v>44588</v>
      </c>
      <c r="D8" s="47">
        <v>44588</v>
      </c>
      <c r="E8" s="46">
        <v>44601</v>
      </c>
      <c r="F8" s="47">
        <v>44600</v>
      </c>
      <c r="G8" s="47">
        <v>44600</v>
      </c>
      <c r="H8" s="46">
        <v>44588</v>
      </c>
      <c r="I8" s="47">
        <v>44588</v>
      </c>
      <c r="J8" s="47">
        <v>44588</v>
      </c>
      <c r="K8" s="46">
        <v>44608</v>
      </c>
      <c r="L8" s="47">
        <v>44600</v>
      </c>
      <c r="M8" s="47">
        <v>44600</v>
      </c>
    </row>
    <row r="9" s="39" customFormat="1" ht="24" customHeight="1" spans="1:13">
      <c r="A9" s="45" t="s">
        <v>112</v>
      </c>
      <c r="B9" s="47">
        <v>44588</v>
      </c>
      <c r="C9" s="47">
        <v>44588</v>
      </c>
      <c r="D9" s="47">
        <v>44588</v>
      </c>
      <c r="E9" s="46">
        <v>44601</v>
      </c>
      <c r="F9" s="47">
        <v>44600</v>
      </c>
      <c r="G9" s="47">
        <v>44600</v>
      </c>
      <c r="H9" s="46">
        <v>44588</v>
      </c>
      <c r="I9" s="47">
        <v>44588</v>
      </c>
      <c r="J9" s="47">
        <v>44588</v>
      </c>
      <c r="K9" s="46">
        <v>44603</v>
      </c>
      <c r="L9" s="47">
        <v>44600</v>
      </c>
      <c r="M9" s="47">
        <v>44600</v>
      </c>
    </row>
    <row r="10" s="39" customFormat="1" ht="24" customHeight="1" spans="1:13">
      <c r="A10" s="45" t="s">
        <v>113</v>
      </c>
      <c r="B10" s="47">
        <v>44588</v>
      </c>
      <c r="C10" s="47">
        <v>44588</v>
      </c>
      <c r="D10" s="47">
        <v>44588</v>
      </c>
      <c r="E10" s="46">
        <v>44602</v>
      </c>
      <c r="F10" s="47">
        <v>44600</v>
      </c>
      <c r="G10" s="47">
        <v>44600</v>
      </c>
      <c r="H10" s="46">
        <v>44588</v>
      </c>
      <c r="I10" s="47">
        <v>44588</v>
      </c>
      <c r="J10" s="47">
        <v>44588</v>
      </c>
      <c r="K10" s="46">
        <v>44608</v>
      </c>
      <c r="L10" s="47">
        <v>44600</v>
      </c>
      <c r="M10" s="47">
        <v>44600</v>
      </c>
    </row>
    <row r="11" s="39" customFormat="1" ht="24" customHeight="1" spans="1:13">
      <c r="A11" s="45" t="s">
        <v>114</v>
      </c>
      <c r="B11" s="47">
        <v>44588</v>
      </c>
      <c r="C11" s="47">
        <v>44588</v>
      </c>
      <c r="D11" s="47">
        <v>44588</v>
      </c>
      <c r="E11" s="46">
        <v>44601</v>
      </c>
      <c r="F11" s="47">
        <v>44600</v>
      </c>
      <c r="G11" s="47">
        <v>44600</v>
      </c>
      <c r="H11" s="46">
        <v>44588</v>
      </c>
      <c r="I11" s="47">
        <v>44588</v>
      </c>
      <c r="J11" s="47">
        <v>44588</v>
      </c>
      <c r="K11" s="46">
        <v>44609</v>
      </c>
      <c r="L11" s="47">
        <v>44600</v>
      </c>
      <c r="M11" s="47">
        <v>44600</v>
      </c>
    </row>
    <row r="12" s="39" customFormat="1" ht="24" customHeight="1" spans="1:13">
      <c r="A12" s="45" t="s">
        <v>115</v>
      </c>
      <c r="B12" s="47">
        <v>44588</v>
      </c>
      <c r="C12" s="47">
        <v>44588</v>
      </c>
      <c r="D12" s="47">
        <v>44588</v>
      </c>
      <c r="E12" s="46">
        <v>44601</v>
      </c>
      <c r="F12" s="47">
        <v>44600</v>
      </c>
      <c r="G12" s="47">
        <v>44600</v>
      </c>
      <c r="H12" s="46">
        <v>44588</v>
      </c>
      <c r="I12" s="47">
        <v>44588</v>
      </c>
      <c r="J12" s="47">
        <v>44588</v>
      </c>
      <c r="K12" s="46">
        <v>44608</v>
      </c>
      <c r="L12" s="47">
        <v>44600</v>
      </c>
      <c r="M12" s="47">
        <v>44600</v>
      </c>
    </row>
    <row r="13" s="39" customFormat="1" ht="24" customHeight="1" spans="1:13">
      <c r="A13" s="45" t="s">
        <v>116</v>
      </c>
      <c r="B13" s="47">
        <v>44588</v>
      </c>
      <c r="C13" s="47">
        <v>44588</v>
      </c>
      <c r="D13" s="47">
        <v>44588</v>
      </c>
      <c r="E13" s="46">
        <v>44607</v>
      </c>
      <c r="F13" s="47">
        <v>44600</v>
      </c>
      <c r="G13" s="47">
        <v>44600</v>
      </c>
      <c r="H13" s="46">
        <v>44588</v>
      </c>
      <c r="I13" s="47">
        <v>44588</v>
      </c>
      <c r="J13" s="47">
        <v>44588</v>
      </c>
      <c r="K13" s="46">
        <v>44607</v>
      </c>
      <c r="L13" s="47">
        <v>44600</v>
      </c>
      <c r="M13" s="47">
        <v>44600</v>
      </c>
    </row>
    <row r="14" s="39" customFormat="1" ht="24" customHeight="1" spans="1:13">
      <c r="A14" s="45" t="s">
        <v>117</v>
      </c>
      <c r="B14" s="47">
        <v>44588</v>
      </c>
      <c r="C14" s="47">
        <v>44588</v>
      </c>
      <c r="D14" s="47">
        <v>44588</v>
      </c>
      <c r="E14" s="46">
        <v>44601</v>
      </c>
      <c r="F14" s="47">
        <v>44600</v>
      </c>
      <c r="G14" s="47">
        <v>44600</v>
      </c>
      <c r="H14" s="46">
        <v>44588</v>
      </c>
      <c r="I14" s="47">
        <v>44588</v>
      </c>
      <c r="J14" s="47">
        <v>44588</v>
      </c>
      <c r="K14" s="46">
        <v>44608</v>
      </c>
      <c r="L14" s="47">
        <v>44600</v>
      </c>
      <c r="M14" s="47">
        <v>44600</v>
      </c>
    </row>
    <row r="15" s="39" customFormat="1" ht="24" customHeight="1" spans="1:13">
      <c r="A15" s="45" t="s">
        <v>118</v>
      </c>
      <c r="B15" s="47">
        <v>44588</v>
      </c>
      <c r="C15" s="47">
        <v>44588</v>
      </c>
      <c r="D15" s="47">
        <v>44588</v>
      </c>
      <c r="E15" s="46">
        <v>44601</v>
      </c>
      <c r="F15" s="47">
        <v>44600</v>
      </c>
      <c r="G15" s="47">
        <v>44600</v>
      </c>
      <c r="H15" s="46">
        <v>44588</v>
      </c>
      <c r="I15" s="47">
        <v>44588</v>
      </c>
      <c r="J15" s="47">
        <v>44588</v>
      </c>
      <c r="K15" s="46">
        <v>44608</v>
      </c>
      <c r="L15" s="47">
        <v>44600</v>
      </c>
      <c r="M15" s="47">
        <v>44600</v>
      </c>
    </row>
    <row r="16" s="39" customFormat="1" ht="24" customHeight="1" spans="1:13">
      <c r="A16" s="45" t="s">
        <v>119</v>
      </c>
      <c r="B16" s="47">
        <v>44588</v>
      </c>
      <c r="C16" s="47">
        <v>44588</v>
      </c>
      <c r="D16" s="47">
        <v>44588</v>
      </c>
      <c r="E16" s="46">
        <v>44601</v>
      </c>
      <c r="F16" s="47">
        <v>44600</v>
      </c>
      <c r="G16" s="47">
        <v>44600</v>
      </c>
      <c r="H16" s="46">
        <v>44588</v>
      </c>
      <c r="I16" s="47">
        <v>44588</v>
      </c>
      <c r="J16" s="47">
        <v>44588</v>
      </c>
      <c r="K16" s="46">
        <v>44608</v>
      </c>
      <c r="L16" s="47">
        <v>44600</v>
      </c>
      <c r="M16" s="47">
        <v>44600</v>
      </c>
    </row>
    <row r="17" s="39" customFormat="1" ht="24" customHeight="1" spans="1:13">
      <c r="A17" s="45" t="s">
        <v>120</v>
      </c>
      <c r="B17" s="47">
        <v>44588</v>
      </c>
      <c r="C17" s="47">
        <v>44588</v>
      </c>
      <c r="D17" s="47">
        <v>44588</v>
      </c>
      <c r="E17" s="46">
        <v>44602</v>
      </c>
      <c r="F17" s="47">
        <v>44600</v>
      </c>
      <c r="G17" s="47">
        <v>44600</v>
      </c>
      <c r="H17" s="46">
        <v>44588</v>
      </c>
      <c r="I17" s="47">
        <v>44588</v>
      </c>
      <c r="J17" s="47">
        <v>44588</v>
      </c>
      <c r="K17" s="46">
        <v>44608</v>
      </c>
      <c r="L17" s="47">
        <v>44600</v>
      </c>
      <c r="M17" s="47">
        <v>44600</v>
      </c>
    </row>
    <row r="18" s="39" customFormat="1" ht="24" customHeight="1" spans="1:13">
      <c r="A18" s="45" t="s">
        <v>121</v>
      </c>
      <c r="B18" s="47">
        <v>44588</v>
      </c>
      <c r="C18" s="47">
        <v>44588</v>
      </c>
      <c r="D18" s="47">
        <v>44588</v>
      </c>
      <c r="E18" s="46">
        <v>44601</v>
      </c>
      <c r="F18" s="47">
        <v>44600</v>
      </c>
      <c r="G18" s="47">
        <v>44600</v>
      </c>
      <c r="H18" s="46">
        <v>44588</v>
      </c>
      <c r="I18" s="47">
        <v>44588</v>
      </c>
      <c r="J18" s="47">
        <v>44588</v>
      </c>
      <c r="K18" s="46">
        <v>44606</v>
      </c>
      <c r="L18" s="47">
        <v>44600</v>
      </c>
      <c r="M18" s="47">
        <v>44600</v>
      </c>
    </row>
    <row r="19" s="39" customFormat="1" ht="24" customHeight="1" spans="1:13">
      <c r="A19" s="45" t="s">
        <v>122</v>
      </c>
      <c r="B19" s="47">
        <v>44588</v>
      </c>
      <c r="C19" s="47">
        <v>44589</v>
      </c>
      <c r="D19" s="47">
        <v>44589</v>
      </c>
      <c r="E19" s="46">
        <v>44601</v>
      </c>
      <c r="F19" s="47">
        <v>44600</v>
      </c>
      <c r="G19" s="47">
        <v>44600</v>
      </c>
      <c r="H19" s="46">
        <v>44588</v>
      </c>
      <c r="I19" s="47">
        <v>44589</v>
      </c>
      <c r="J19" s="47">
        <v>44589</v>
      </c>
      <c r="K19" s="46">
        <v>44604</v>
      </c>
      <c r="L19" s="47">
        <v>44600</v>
      </c>
      <c r="M19" s="47">
        <v>44600</v>
      </c>
    </row>
    <row r="20" s="39" customFormat="1" ht="24" customHeight="1" spans="1:13">
      <c r="A20" s="45" t="s">
        <v>123</v>
      </c>
      <c r="B20" s="47">
        <v>44588</v>
      </c>
      <c r="C20" s="47">
        <v>44589</v>
      </c>
      <c r="D20" s="47">
        <v>44589</v>
      </c>
      <c r="E20" s="46">
        <v>44601</v>
      </c>
      <c r="F20" s="47">
        <v>44600</v>
      </c>
      <c r="G20" s="47">
        <v>44600</v>
      </c>
      <c r="H20" s="46">
        <v>44588</v>
      </c>
      <c r="I20" s="47">
        <v>44589</v>
      </c>
      <c r="J20" s="47">
        <v>44589</v>
      </c>
      <c r="K20" s="46">
        <v>44603</v>
      </c>
      <c r="L20" s="47">
        <v>44600</v>
      </c>
      <c r="M20" s="47">
        <v>44600</v>
      </c>
    </row>
    <row r="21" s="39" customFormat="1" ht="24" customHeight="1" spans="1:13">
      <c r="A21" s="45" t="s">
        <v>124</v>
      </c>
      <c r="B21" s="47">
        <v>44588</v>
      </c>
      <c r="C21" s="47">
        <v>44589</v>
      </c>
      <c r="D21" s="47">
        <v>44589</v>
      </c>
      <c r="E21" s="46">
        <v>44601</v>
      </c>
      <c r="F21" s="47">
        <v>44600</v>
      </c>
      <c r="G21" s="47">
        <v>44600</v>
      </c>
      <c r="H21" s="46">
        <v>44588</v>
      </c>
      <c r="I21" s="47">
        <v>44589</v>
      </c>
      <c r="J21" s="47">
        <v>44589</v>
      </c>
      <c r="K21" s="46">
        <v>44603</v>
      </c>
      <c r="L21" s="47">
        <v>44600</v>
      </c>
      <c r="M21" s="47">
        <v>44600</v>
      </c>
    </row>
    <row r="22" s="39" customFormat="1" ht="24" customHeight="1" spans="1:13">
      <c r="A22" s="45" t="s">
        <v>125</v>
      </c>
      <c r="B22" s="47">
        <v>44588</v>
      </c>
      <c r="C22" s="47">
        <v>44588</v>
      </c>
      <c r="D22" s="47">
        <v>44588</v>
      </c>
      <c r="E22" s="46">
        <v>44601</v>
      </c>
      <c r="F22" s="47">
        <v>44600</v>
      </c>
      <c r="G22" s="47">
        <v>44600</v>
      </c>
      <c r="H22" s="46">
        <v>44588</v>
      </c>
      <c r="I22" s="47">
        <v>44588</v>
      </c>
      <c r="J22" s="47">
        <v>44588</v>
      </c>
      <c r="K22" s="46">
        <v>44602</v>
      </c>
      <c r="L22" s="47">
        <v>44600</v>
      </c>
      <c r="M22" s="47">
        <v>44600</v>
      </c>
    </row>
    <row r="23" s="39" customFormat="1" ht="24" customHeight="1" spans="1:13">
      <c r="A23" s="45" t="s">
        <v>126</v>
      </c>
      <c r="B23" s="47">
        <v>44588</v>
      </c>
      <c r="C23" s="47">
        <v>44588</v>
      </c>
      <c r="D23" s="47">
        <v>44588</v>
      </c>
      <c r="E23" s="46">
        <v>44601</v>
      </c>
      <c r="F23" s="47">
        <v>44600</v>
      </c>
      <c r="G23" s="47">
        <v>44600</v>
      </c>
      <c r="H23" s="46">
        <v>44588</v>
      </c>
      <c r="I23" s="47">
        <v>44588</v>
      </c>
      <c r="J23" s="47">
        <v>44588</v>
      </c>
      <c r="K23" s="46">
        <v>44608</v>
      </c>
      <c r="L23" s="47">
        <v>44600</v>
      </c>
      <c r="M23" s="47">
        <v>44600</v>
      </c>
    </row>
    <row r="24" s="39" customFormat="1" ht="24" customHeight="1" spans="1:13">
      <c r="A24" s="45" t="s">
        <v>127</v>
      </c>
      <c r="B24" s="47">
        <v>44588</v>
      </c>
      <c r="C24" s="47">
        <v>44588</v>
      </c>
      <c r="D24" s="47">
        <v>44588</v>
      </c>
      <c r="E24" s="46">
        <v>44604</v>
      </c>
      <c r="F24" s="47">
        <v>44600</v>
      </c>
      <c r="G24" s="47">
        <v>44600</v>
      </c>
      <c r="H24" s="46">
        <v>44588</v>
      </c>
      <c r="I24" s="47">
        <v>44588</v>
      </c>
      <c r="J24" s="47">
        <v>44588</v>
      </c>
      <c r="K24" s="46">
        <v>44604</v>
      </c>
      <c r="L24" s="47">
        <v>44600</v>
      </c>
      <c r="M24" s="47">
        <v>44600</v>
      </c>
    </row>
    <row r="25" s="39" customFormat="1" ht="24" customHeight="1" spans="1:13">
      <c r="A25" s="45" t="s">
        <v>128</v>
      </c>
      <c r="B25" s="47">
        <v>44588</v>
      </c>
      <c r="C25" s="47">
        <v>44588</v>
      </c>
      <c r="D25" s="47">
        <v>44588</v>
      </c>
      <c r="E25" s="46">
        <v>44601</v>
      </c>
      <c r="F25" s="47">
        <v>44600</v>
      </c>
      <c r="G25" s="47">
        <v>44600</v>
      </c>
      <c r="H25" s="46">
        <v>44588</v>
      </c>
      <c r="I25" s="47">
        <v>44588</v>
      </c>
      <c r="J25" s="47">
        <v>44588</v>
      </c>
      <c r="K25" s="46">
        <v>44607</v>
      </c>
      <c r="L25" s="47">
        <v>44600</v>
      </c>
      <c r="M25" s="47">
        <v>44600</v>
      </c>
    </row>
    <row r="26" s="39" customFormat="1" ht="24" customHeight="1" spans="1:13">
      <c r="A26" s="45" t="s">
        <v>129</v>
      </c>
      <c r="B26" s="47">
        <v>44588</v>
      </c>
      <c r="C26" s="47">
        <v>44588</v>
      </c>
      <c r="D26" s="47">
        <v>44588</v>
      </c>
      <c r="E26" s="46">
        <v>44601</v>
      </c>
      <c r="F26" s="47">
        <v>44600</v>
      </c>
      <c r="G26" s="47">
        <v>44600</v>
      </c>
      <c r="H26" s="46">
        <v>44588</v>
      </c>
      <c r="I26" s="47">
        <v>44588</v>
      </c>
      <c r="J26" s="47">
        <v>44588</v>
      </c>
      <c r="K26" s="46">
        <v>44608</v>
      </c>
      <c r="L26" s="47">
        <v>44600</v>
      </c>
      <c r="M26" s="47">
        <v>44600</v>
      </c>
    </row>
    <row r="27" s="39" customFormat="1" ht="24" customHeight="1" spans="1:13">
      <c r="A27" s="45" t="s">
        <v>130</v>
      </c>
      <c r="B27" s="47">
        <v>44588</v>
      </c>
      <c r="C27" s="47">
        <v>44588</v>
      </c>
      <c r="D27" s="47">
        <v>44588</v>
      </c>
      <c r="E27" s="46">
        <v>44602</v>
      </c>
      <c r="F27" s="47">
        <v>44600</v>
      </c>
      <c r="G27" s="47">
        <v>44600</v>
      </c>
      <c r="H27" s="46">
        <v>44588</v>
      </c>
      <c r="I27" s="47">
        <v>44588</v>
      </c>
      <c r="J27" s="47">
        <v>44588</v>
      </c>
      <c r="K27" s="46">
        <v>44608</v>
      </c>
      <c r="L27" s="47">
        <v>44600</v>
      </c>
      <c r="M27" s="47">
        <v>44600</v>
      </c>
    </row>
    <row r="28" s="39" customFormat="1" ht="24" customHeight="1" spans="1:13">
      <c r="A28" s="45" t="s">
        <v>131</v>
      </c>
      <c r="B28" s="47">
        <v>44588</v>
      </c>
      <c r="C28" s="47">
        <v>44588</v>
      </c>
      <c r="D28" s="47">
        <v>44588</v>
      </c>
      <c r="E28" s="46">
        <v>44601</v>
      </c>
      <c r="F28" s="47">
        <v>44600</v>
      </c>
      <c r="G28" s="47">
        <v>44600</v>
      </c>
      <c r="H28" s="46">
        <v>44588</v>
      </c>
      <c r="I28" s="47">
        <v>44588</v>
      </c>
      <c r="J28" s="47">
        <v>44588</v>
      </c>
      <c r="K28" s="46">
        <v>44607</v>
      </c>
      <c r="L28" s="47">
        <v>44600</v>
      </c>
      <c r="M28" s="47">
        <v>44600</v>
      </c>
    </row>
    <row r="29" s="39" customFormat="1" ht="24" customHeight="1" spans="1:13">
      <c r="A29" s="45" t="s">
        <v>132</v>
      </c>
      <c r="B29" s="47">
        <v>44588</v>
      </c>
      <c r="C29" s="47">
        <v>44588</v>
      </c>
      <c r="D29" s="47">
        <v>44588</v>
      </c>
      <c r="E29" s="46">
        <v>44601</v>
      </c>
      <c r="F29" s="47">
        <v>44600</v>
      </c>
      <c r="G29" s="47">
        <v>44600</v>
      </c>
      <c r="H29" s="46">
        <v>44588</v>
      </c>
      <c r="I29" s="47">
        <v>44588</v>
      </c>
      <c r="J29" s="47">
        <v>44588</v>
      </c>
      <c r="K29" s="46">
        <v>44608</v>
      </c>
      <c r="L29" s="47">
        <v>44600</v>
      </c>
      <c r="M29" s="47">
        <v>44600</v>
      </c>
    </row>
    <row r="30" s="39" customFormat="1" ht="24" customHeight="1" spans="1:13">
      <c r="A30" s="45" t="s">
        <v>133</v>
      </c>
      <c r="B30" s="47">
        <v>44588</v>
      </c>
      <c r="C30" s="47">
        <v>44588</v>
      </c>
      <c r="D30" s="47">
        <v>44588</v>
      </c>
      <c r="E30" s="46">
        <v>44600</v>
      </c>
      <c r="F30" s="47">
        <v>44600</v>
      </c>
      <c r="G30" s="47">
        <v>44600</v>
      </c>
      <c r="H30" s="46">
        <v>44588</v>
      </c>
      <c r="I30" s="47">
        <v>44588</v>
      </c>
      <c r="J30" s="47">
        <v>44588</v>
      </c>
      <c r="K30" s="46">
        <v>44608</v>
      </c>
      <c r="L30" s="47">
        <v>44600</v>
      </c>
      <c r="M30" s="47">
        <v>44600</v>
      </c>
    </row>
    <row r="31" s="39" customFormat="1" ht="24" customHeight="1" spans="1:13">
      <c r="A31" s="45" t="s">
        <v>134</v>
      </c>
      <c r="B31" s="47">
        <v>44588</v>
      </c>
      <c r="C31" s="47">
        <v>44588</v>
      </c>
      <c r="D31" s="47">
        <v>44588</v>
      </c>
      <c r="E31" s="46">
        <v>44601</v>
      </c>
      <c r="F31" s="47">
        <v>44600</v>
      </c>
      <c r="G31" s="47">
        <v>44600</v>
      </c>
      <c r="H31" s="46">
        <v>44588</v>
      </c>
      <c r="I31" s="47">
        <v>44588</v>
      </c>
      <c r="J31" s="47">
        <v>44588</v>
      </c>
      <c r="K31" s="46">
        <v>44609</v>
      </c>
      <c r="L31" s="47">
        <v>44600</v>
      </c>
      <c r="M31" s="47">
        <v>44600</v>
      </c>
    </row>
    <row r="32" s="39" customFormat="1" ht="24" customHeight="1" spans="1:13">
      <c r="A32" s="45" t="s">
        <v>135</v>
      </c>
      <c r="B32" s="47">
        <v>44588</v>
      </c>
      <c r="C32" s="47">
        <v>44588</v>
      </c>
      <c r="D32" s="47">
        <v>44588</v>
      </c>
      <c r="E32" s="46">
        <v>44602</v>
      </c>
      <c r="F32" s="47">
        <v>44600</v>
      </c>
      <c r="G32" s="47">
        <v>44600</v>
      </c>
      <c r="H32" s="46">
        <v>44588</v>
      </c>
      <c r="I32" s="47">
        <v>44588</v>
      </c>
      <c r="J32" s="47">
        <v>44588</v>
      </c>
      <c r="K32" s="46">
        <v>44608</v>
      </c>
      <c r="L32" s="47">
        <v>44600</v>
      </c>
      <c r="M32" s="47">
        <v>44600</v>
      </c>
    </row>
    <row r="33" s="39" customFormat="1" ht="24" customHeight="1" spans="1:13">
      <c r="A33" s="48" t="s">
        <v>136</v>
      </c>
      <c r="B33" s="47">
        <v>44588</v>
      </c>
      <c r="C33" s="47">
        <v>44588</v>
      </c>
      <c r="D33" s="47">
        <v>44588</v>
      </c>
      <c r="E33" s="46">
        <v>44601</v>
      </c>
      <c r="F33" s="47">
        <v>44600</v>
      </c>
      <c r="G33" s="47">
        <v>44600</v>
      </c>
      <c r="H33" s="46">
        <v>44588</v>
      </c>
      <c r="I33" s="47">
        <v>44588</v>
      </c>
      <c r="J33" s="47">
        <v>44588</v>
      </c>
      <c r="K33" s="46">
        <v>44608</v>
      </c>
      <c r="L33" s="47">
        <v>44600</v>
      </c>
      <c r="M33" s="47">
        <v>44600</v>
      </c>
    </row>
    <row r="34" s="39" customFormat="1" ht="54" customHeight="1" spans="1:13">
      <c r="A34" s="45" t="s">
        <v>137</v>
      </c>
      <c r="B34" s="49" t="s">
        <v>138</v>
      </c>
      <c r="C34" s="50"/>
      <c r="D34" s="50"/>
      <c r="E34" s="50"/>
      <c r="F34" s="50"/>
      <c r="G34" s="51"/>
      <c r="H34" s="52" t="s">
        <v>138</v>
      </c>
      <c r="I34" s="57">
        <v>44588</v>
      </c>
      <c r="J34" s="57">
        <v>44588</v>
      </c>
      <c r="K34" s="52" t="s">
        <v>138</v>
      </c>
      <c r="L34" s="47">
        <v>44600</v>
      </c>
      <c r="M34" s="47">
        <v>44600</v>
      </c>
    </row>
    <row r="35" s="39" customFormat="1" spans="1:13">
      <c r="A35" s="53" t="s">
        <v>139</v>
      </c>
      <c r="B35" s="54"/>
      <c r="C35" s="54"/>
      <c r="D35" s="54"/>
      <c r="E35" s="54"/>
      <c r="F35" s="54"/>
      <c r="G35" s="54"/>
      <c r="H35" s="54"/>
      <c r="I35" s="54"/>
      <c r="J35" s="54"/>
      <c r="K35" s="54"/>
      <c r="L35" s="54"/>
      <c r="M35" s="58"/>
    </row>
    <row r="36" spans="1:13">
      <c r="A36" s="55"/>
      <c r="B36" s="56"/>
      <c r="C36" s="56"/>
      <c r="D36" s="56"/>
      <c r="E36" s="56"/>
      <c r="F36" s="56"/>
      <c r="G36" s="56"/>
      <c r="H36" s="56"/>
      <c r="I36" s="56"/>
      <c r="J36" s="56"/>
      <c r="K36" s="56"/>
      <c r="L36" s="56"/>
      <c r="M36" s="59"/>
    </row>
  </sheetData>
  <mergeCells count="9">
    <mergeCell ref="B1:G1"/>
    <mergeCell ref="H1:M1"/>
    <mergeCell ref="B2:D2"/>
    <mergeCell ref="E2:G2"/>
    <mergeCell ref="H2:J2"/>
    <mergeCell ref="K2:M2"/>
    <mergeCell ref="B34:G34"/>
    <mergeCell ref="A1:A3"/>
    <mergeCell ref="A35:M36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"/>
  <sheetViews>
    <sheetView workbookViewId="0">
      <selection activeCell="B2" sqref="B2"/>
    </sheetView>
  </sheetViews>
  <sheetFormatPr defaultColWidth="9" defaultRowHeight="13.5" outlineLevelRow="3" outlineLevelCol="1"/>
  <cols>
    <col min="1" max="1" width="6.63333333333333" customWidth="1"/>
    <col min="2" max="2" width="67.8166666666667" customWidth="1"/>
  </cols>
  <sheetData>
    <row r="1" spans="1:2">
      <c r="A1" s="38" t="s">
        <v>0</v>
      </c>
      <c r="B1" s="38" t="s">
        <v>140</v>
      </c>
    </row>
    <row r="2" ht="40.5" customHeight="1" spans="1:2">
      <c r="A2" s="38">
        <v>1</v>
      </c>
      <c r="B2" s="6" t="s">
        <v>141</v>
      </c>
    </row>
    <row r="3" ht="226" customHeight="1" spans="1:2">
      <c r="A3" s="38">
        <v>2</v>
      </c>
      <c r="B3" s="6" t="s">
        <v>142</v>
      </c>
    </row>
    <row r="4" ht="70.5" customHeight="1" spans="1:2">
      <c r="A4" s="38">
        <v>3</v>
      </c>
      <c r="B4" s="6" t="s">
        <v>143</v>
      </c>
    </row>
  </sheetData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O35"/>
  <sheetViews>
    <sheetView topLeftCell="A25" workbookViewId="0">
      <selection activeCell="L45" sqref="L45"/>
    </sheetView>
  </sheetViews>
  <sheetFormatPr defaultColWidth="9" defaultRowHeight="16.5"/>
  <cols>
    <col min="1" max="1" width="9" style="7"/>
    <col min="2" max="2" width="15.1833333333333" style="8" customWidth="1"/>
    <col min="3" max="5" width="15.5416666666667" style="8" customWidth="1"/>
    <col min="6" max="7" width="12.3666666666667" style="8" customWidth="1"/>
    <col min="8" max="13" width="10.9083333333333" style="8" customWidth="1"/>
    <col min="14" max="15" width="12.3666666666667" style="8" customWidth="1"/>
  </cols>
  <sheetData>
    <row r="1" ht="18.75" spans="2:15">
      <c r="B1" s="9" t="s">
        <v>144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</row>
    <row r="2" spans="2:15">
      <c r="B2" s="10" t="s">
        <v>99</v>
      </c>
      <c r="C2" s="11" t="s">
        <v>145</v>
      </c>
      <c r="D2" s="12"/>
      <c r="E2" s="13"/>
      <c r="F2" s="14" t="s">
        <v>146</v>
      </c>
      <c r="G2" s="14"/>
      <c r="H2" s="14" t="s">
        <v>147</v>
      </c>
      <c r="I2" s="14"/>
      <c r="J2" s="14" t="s">
        <v>148</v>
      </c>
      <c r="K2" s="14"/>
      <c r="L2" s="14" t="s">
        <v>149</v>
      </c>
      <c r="M2" s="14"/>
      <c r="N2" s="14" t="s">
        <v>150</v>
      </c>
      <c r="O2" s="29"/>
    </row>
    <row r="3" spans="2:15">
      <c r="B3" s="15"/>
      <c r="C3" s="16" t="s">
        <v>151</v>
      </c>
      <c r="D3" s="16" t="s">
        <v>152</v>
      </c>
      <c r="E3" s="16" t="s">
        <v>153</v>
      </c>
      <c r="F3" s="16" t="s">
        <v>154</v>
      </c>
      <c r="G3" s="16" t="s">
        <v>153</v>
      </c>
      <c r="H3" s="16" t="s">
        <v>154</v>
      </c>
      <c r="I3" s="16" t="s">
        <v>153</v>
      </c>
      <c r="J3" s="16" t="s">
        <v>154</v>
      </c>
      <c r="K3" s="16" t="s">
        <v>153</v>
      </c>
      <c r="L3" s="16" t="s">
        <v>154</v>
      </c>
      <c r="M3" s="16" t="s">
        <v>153</v>
      </c>
      <c r="N3" s="16" t="s">
        <v>154</v>
      </c>
      <c r="O3" s="30" t="s">
        <v>153</v>
      </c>
    </row>
    <row r="4" spans="2:15">
      <c r="B4" s="15" t="s">
        <v>155</v>
      </c>
      <c r="C4" s="17">
        <v>44222</v>
      </c>
      <c r="D4" s="17">
        <v>44220</v>
      </c>
      <c r="E4" s="17">
        <v>44235</v>
      </c>
      <c r="F4" s="17">
        <v>44586</v>
      </c>
      <c r="G4" s="17">
        <v>44235</v>
      </c>
      <c r="H4" s="18" t="s">
        <v>156</v>
      </c>
      <c r="I4" s="18"/>
      <c r="J4" s="18" t="s">
        <v>156</v>
      </c>
      <c r="K4" s="18"/>
      <c r="L4" s="18" t="s">
        <v>156</v>
      </c>
      <c r="M4" s="18"/>
      <c r="N4" s="19" t="s">
        <v>156</v>
      </c>
      <c r="O4" s="31"/>
    </row>
    <row r="5" spans="2:15">
      <c r="B5" s="15" t="s">
        <v>157</v>
      </c>
      <c r="C5" s="17">
        <v>44224</v>
      </c>
      <c r="D5" s="17">
        <v>44224</v>
      </c>
      <c r="E5" s="17">
        <v>44235</v>
      </c>
      <c r="F5" s="17">
        <v>44587</v>
      </c>
      <c r="G5" s="17">
        <v>44235</v>
      </c>
      <c r="H5" s="18" t="s">
        <v>156</v>
      </c>
      <c r="I5" s="18"/>
      <c r="J5" s="18" t="s">
        <v>156</v>
      </c>
      <c r="K5" s="18"/>
      <c r="L5" s="18" t="s">
        <v>156</v>
      </c>
      <c r="M5" s="18"/>
      <c r="N5" s="19" t="s">
        <v>156</v>
      </c>
      <c r="O5" s="31"/>
    </row>
    <row r="6" spans="2:15">
      <c r="B6" s="15" t="s">
        <v>158</v>
      </c>
      <c r="C6" s="17">
        <v>44222</v>
      </c>
      <c r="D6" s="17">
        <v>44220</v>
      </c>
      <c r="E6" s="17">
        <v>44235</v>
      </c>
      <c r="F6" s="17">
        <v>44586</v>
      </c>
      <c r="G6" s="17">
        <v>44235</v>
      </c>
      <c r="H6" s="18" t="s">
        <v>156</v>
      </c>
      <c r="I6" s="18"/>
      <c r="J6" s="18" t="s">
        <v>156</v>
      </c>
      <c r="K6" s="18"/>
      <c r="L6" s="18" t="s">
        <v>156</v>
      </c>
      <c r="M6" s="18"/>
      <c r="N6" s="19" t="s">
        <v>156</v>
      </c>
      <c r="O6" s="31"/>
    </row>
    <row r="7" spans="2:15">
      <c r="B7" s="15" t="s">
        <v>159</v>
      </c>
      <c r="C7" s="17">
        <v>44222</v>
      </c>
      <c r="D7" s="17">
        <v>44221</v>
      </c>
      <c r="E7" s="17">
        <v>44235</v>
      </c>
      <c r="F7" s="17">
        <v>44586</v>
      </c>
      <c r="G7" s="17">
        <v>44235</v>
      </c>
      <c r="H7" s="18" t="s">
        <v>156</v>
      </c>
      <c r="I7" s="18"/>
      <c r="J7" s="18" t="s">
        <v>156</v>
      </c>
      <c r="K7" s="18"/>
      <c r="L7" s="18" t="s">
        <v>156</v>
      </c>
      <c r="M7" s="18"/>
      <c r="N7" s="19" t="s">
        <v>156</v>
      </c>
      <c r="O7" s="31"/>
    </row>
    <row r="8" spans="2:15">
      <c r="B8" s="15" t="s">
        <v>160</v>
      </c>
      <c r="C8" s="17">
        <v>44221</v>
      </c>
      <c r="D8" s="17">
        <v>44216</v>
      </c>
      <c r="E8" s="17">
        <v>44235</v>
      </c>
      <c r="F8" s="17">
        <v>44583</v>
      </c>
      <c r="G8" s="17">
        <v>44235</v>
      </c>
      <c r="H8" s="18" t="s">
        <v>156</v>
      </c>
      <c r="I8" s="18"/>
      <c r="J8" s="18" t="s">
        <v>156</v>
      </c>
      <c r="K8" s="18"/>
      <c r="L8" s="18" t="s">
        <v>156</v>
      </c>
      <c r="M8" s="18"/>
      <c r="N8" s="19" t="s">
        <v>156</v>
      </c>
      <c r="O8" s="31"/>
    </row>
    <row r="9" spans="2:15">
      <c r="B9" s="15" t="s">
        <v>161</v>
      </c>
      <c r="C9" s="17">
        <v>44218</v>
      </c>
      <c r="D9" s="17">
        <v>44214</v>
      </c>
      <c r="E9" s="17">
        <v>44235</v>
      </c>
      <c r="F9" s="17">
        <v>44583</v>
      </c>
      <c r="G9" s="17">
        <v>44235</v>
      </c>
      <c r="H9" s="18" t="s">
        <v>156</v>
      </c>
      <c r="I9" s="18"/>
      <c r="J9" s="18" t="s">
        <v>156</v>
      </c>
      <c r="K9" s="18"/>
      <c r="L9" s="18" t="s">
        <v>156</v>
      </c>
      <c r="M9" s="18"/>
      <c r="N9" s="19" t="s">
        <v>156</v>
      </c>
      <c r="O9" s="31"/>
    </row>
    <row r="10" spans="2:15">
      <c r="B10" s="15" t="s">
        <v>162</v>
      </c>
      <c r="C10" s="17">
        <v>44215</v>
      </c>
      <c r="D10" s="17">
        <v>44206</v>
      </c>
      <c r="E10" s="17">
        <v>44235</v>
      </c>
      <c r="F10" s="17">
        <v>44576</v>
      </c>
      <c r="G10" s="17">
        <v>44235</v>
      </c>
      <c r="H10" s="18" t="s">
        <v>156</v>
      </c>
      <c r="I10" s="18"/>
      <c r="J10" s="18" t="s">
        <v>156</v>
      </c>
      <c r="K10" s="18"/>
      <c r="L10" s="18" t="s">
        <v>156</v>
      </c>
      <c r="M10" s="18"/>
      <c r="N10" s="19" t="s">
        <v>156</v>
      </c>
      <c r="O10" s="31"/>
    </row>
    <row r="11" spans="2:15">
      <c r="B11" s="15" t="s">
        <v>163</v>
      </c>
      <c r="C11" s="17">
        <v>44221</v>
      </c>
      <c r="D11" s="17">
        <v>44218</v>
      </c>
      <c r="E11" s="17">
        <v>44235</v>
      </c>
      <c r="F11" s="17">
        <v>44583</v>
      </c>
      <c r="G11" s="17">
        <v>44235</v>
      </c>
      <c r="H11" s="18" t="s">
        <v>156</v>
      </c>
      <c r="I11" s="18"/>
      <c r="J11" s="18" t="s">
        <v>156</v>
      </c>
      <c r="K11" s="18"/>
      <c r="L11" s="18" t="s">
        <v>156</v>
      </c>
      <c r="M11" s="18"/>
      <c r="N11" s="19" t="s">
        <v>156</v>
      </c>
      <c r="O11" s="31"/>
    </row>
    <row r="12" spans="2:15">
      <c r="B12" s="15" t="s">
        <v>164</v>
      </c>
      <c r="C12" s="17">
        <v>44221</v>
      </c>
      <c r="D12" s="17">
        <v>44214</v>
      </c>
      <c r="E12" s="17">
        <v>44235</v>
      </c>
      <c r="F12" s="17">
        <v>44581</v>
      </c>
      <c r="G12" s="17">
        <v>44235</v>
      </c>
      <c r="H12" s="18" t="s">
        <v>156</v>
      </c>
      <c r="I12" s="18"/>
      <c r="J12" s="18" t="s">
        <v>156</v>
      </c>
      <c r="K12" s="18"/>
      <c r="L12" s="18" t="s">
        <v>156</v>
      </c>
      <c r="M12" s="18"/>
      <c r="N12" s="19" t="s">
        <v>156</v>
      </c>
      <c r="O12" s="31"/>
    </row>
    <row r="13" spans="2:15">
      <c r="B13" s="15" t="s">
        <v>165</v>
      </c>
      <c r="C13" s="17">
        <v>44217</v>
      </c>
      <c r="D13" s="17">
        <v>44211</v>
      </c>
      <c r="E13" s="17">
        <v>44235</v>
      </c>
      <c r="F13" s="17">
        <v>44581</v>
      </c>
      <c r="G13" s="17">
        <v>44235</v>
      </c>
      <c r="H13" s="18" t="s">
        <v>156</v>
      </c>
      <c r="I13" s="18"/>
      <c r="J13" s="18" t="s">
        <v>156</v>
      </c>
      <c r="K13" s="18"/>
      <c r="L13" s="18" t="s">
        <v>156</v>
      </c>
      <c r="M13" s="18"/>
      <c r="N13" s="19" t="s">
        <v>156</v>
      </c>
      <c r="O13" s="31"/>
    </row>
    <row r="14" spans="2:15">
      <c r="B14" s="15" t="s">
        <v>166</v>
      </c>
      <c r="C14" s="17">
        <v>44216</v>
      </c>
      <c r="D14" s="17">
        <v>44211</v>
      </c>
      <c r="E14" s="17">
        <v>44235</v>
      </c>
      <c r="F14" s="17">
        <v>44576</v>
      </c>
      <c r="G14" s="17">
        <v>44235</v>
      </c>
      <c r="H14" s="18" t="s">
        <v>156</v>
      </c>
      <c r="I14" s="18"/>
      <c r="J14" s="18" t="s">
        <v>156</v>
      </c>
      <c r="K14" s="18"/>
      <c r="L14" s="18" t="s">
        <v>156</v>
      </c>
      <c r="M14" s="18"/>
      <c r="N14" s="19" t="s">
        <v>156</v>
      </c>
      <c r="O14" s="31"/>
    </row>
    <row r="15" spans="2:15">
      <c r="B15" s="15" t="s">
        <v>167</v>
      </c>
      <c r="C15" s="17">
        <v>44222</v>
      </c>
      <c r="D15" s="17">
        <v>44220</v>
      </c>
      <c r="E15" s="17">
        <v>44235</v>
      </c>
      <c r="F15" s="17">
        <v>44583</v>
      </c>
      <c r="G15" s="17">
        <v>44235</v>
      </c>
      <c r="H15" s="18" t="s">
        <v>156</v>
      </c>
      <c r="I15" s="18"/>
      <c r="J15" s="18" t="s">
        <v>156</v>
      </c>
      <c r="K15" s="18"/>
      <c r="L15" s="18" t="s">
        <v>156</v>
      </c>
      <c r="M15" s="18"/>
      <c r="N15" s="19" t="s">
        <v>156</v>
      </c>
      <c r="O15" s="31"/>
    </row>
    <row r="16" spans="2:15">
      <c r="B16" s="15" t="s">
        <v>168</v>
      </c>
      <c r="C16" s="17">
        <v>44222</v>
      </c>
      <c r="D16" s="17">
        <v>44220</v>
      </c>
      <c r="E16" s="17">
        <v>44235</v>
      </c>
      <c r="F16" s="17">
        <v>44583</v>
      </c>
      <c r="G16" s="17">
        <v>44235</v>
      </c>
      <c r="H16" s="18" t="s">
        <v>156</v>
      </c>
      <c r="I16" s="18"/>
      <c r="J16" s="18" t="s">
        <v>156</v>
      </c>
      <c r="K16" s="18"/>
      <c r="L16" s="18" t="s">
        <v>156</v>
      </c>
      <c r="M16" s="18"/>
      <c r="N16" s="19" t="s">
        <v>156</v>
      </c>
      <c r="O16" s="31"/>
    </row>
    <row r="17" spans="2:15">
      <c r="B17" s="15" t="s">
        <v>169</v>
      </c>
      <c r="C17" s="17">
        <v>44219</v>
      </c>
      <c r="D17" s="17">
        <v>44211</v>
      </c>
      <c r="E17" s="17">
        <v>44235</v>
      </c>
      <c r="F17" s="17">
        <v>44581</v>
      </c>
      <c r="G17" s="17">
        <v>44235</v>
      </c>
      <c r="H17" s="18" t="s">
        <v>156</v>
      </c>
      <c r="I17" s="18"/>
      <c r="J17" s="18" t="s">
        <v>156</v>
      </c>
      <c r="K17" s="18"/>
      <c r="L17" s="18" t="s">
        <v>156</v>
      </c>
      <c r="M17" s="18"/>
      <c r="N17" s="19" t="s">
        <v>156</v>
      </c>
      <c r="O17" s="31"/>
    </row>
    <row r="18" spans="2:15">
      <c r="B18" s="15" t="s">
        <v>170</v>
      </c>
      <c r="C18" s="17">
        <v>44222</v>
      </c>
      <c r="D18" s="17">
        <v>44219</v>
      </c>
      <c r="E18" s="17">
        <v>44235</v>
      </c>
      <c r="F18" s="17">
        <v>44583</v>
      </c>
      <c r="G18" s="17">
        <v>44235</v>
      </c>
      <c r="H18" s="18" t="s">
        <v>156</v>
      </c>
      <c r="I18" s="18"/>
      <c r="J18" s="18" t="s">
        <v>156</v>
      </c>
      <c r="K18" s="18"/>
      <c r="L18" s="18" t="s">
        <v>156</v>
      </c>
      <c r="M18" s="18"/>
      <c r="N18" s="19" t="s">
        <v>156</v>
      </c>
      <c r="O18" s="31"/>
    </row>
    <row r="19" spans="2:15">
      <c r="B19" s="15" t="s">
        <v>171</v>
      </c>
      <c r="C19" s="17">
        <v>44222</v>
      </c>
      <c r="D19" s="17">
        <v>44219</v>
      </c>
      <c r="E19" s="17">
        <v>44235</v>
      </c>
      <c r="F19" s="17">
        <v>44583</v>
      </c>
      <c r="G19" s="17">
        <v>44235</v>
      </c>
      <c r="H19" s="18" t="s">
        <v>156</v>
      </c>
      <c r="I19" s="18"/>
      <c r="J19" s="18" t="s">
        <v>156</v>
      </c>
      <c r="K19" s="18"/>
      <c r="L19" s="18" t="s">
        <v>156</v>
      </c>
      <c r="M19" s="18"/>
      <c r="N19" s="19" t="s">
        <v>156</v>
      </c>
      <c r="O19" s="31"/>
    </row>
    <row r="20" spans="2:15">
      <c r="B20" s="15" t="s">
        <v>172</v>
      </c>
      <c r="C20" s="17">
        <v>44219</v>
      </c>
      <c r="D20" s="17">
        <v>44212</v>
      </c>
      <c r="E20" s="17">
        <v>44235</v>
      </c>
      <c r="F20" s="17">
        <v>44581</v>
      </c>
      <c r="G20" s="17">
        <v>44235</v>
      </c>
      <c r="H20" s="18" t="s">
        <v>156</v>
      </c>
      <c r="I20" s="18"/>
      <c r="J20" s="18" t="s">
        <v>156</v>
      </c>
      <c r="K20" s="18"/>
      <c r="L20" s="18" t="s">
        <v>156</v>
      </c>
      <c r="M20" s="18"/>
      <c r="N20" s="19" t="s">
        <v>156</v>
      </c>
      <c r="O20" s="31"/>
    </row>
    <row r="21" spans="2:15">
      <c r="B21" s="15" t="s">
        <v>173</v>
      </c>
      <c r="C21" s="17">
        <v>44222</v>
      </c>
      <c r="D21" s="17">
        <v>44219</v>
      </c>
      <c r="E21" s="17">
        <v>44235</v>
      </c>
      <c r="F21" s="17">
        <v>44583</v>
      </c>
      <c r="G21" s="17">
        <v>44235</v>
      </c>
      <c r="H21" s="18" t="s">
        <v>156</v>
      </c>
      <c r="I21" s="18"/>
      <c r="J21" s="18" t="s">
        <v>156</v>
      </c>
      <c r="K21" s="18"/>
      <c r="L21" s="18" t="s">
        <v>156</v>
      </c>
      <c r="M21" s="18"/>
      <c r="N21" s="19" t="s">
        <v>156</v>
      </c>
      <c r="O21" s="31"/>
    </row>
    <row r="22" spans="2:15">
      <c r="B22" s="15" t="s">
        <v>174</v>
      </c>
      <c r="C22" s="17">
        <v>44219</v>
      </c>
      <c r="D22" s="17">
        <v>44214</v>
      </c>
      <c r="E22" s="17">
        <v>44235</v>
      </c>
      <c r="F22" s="17">
        <v>44581</v>
      </c>
      <c r="G22" s="17">
        <v>44235</v>
      </c>
      <c r="H22" s="18" t="s">
        <v>156</v>
      </c>
      <c r="I22" s="18"/>
      <c r="J22" s="18" t="s">
        <v>156</v>
      </c>
      <c r="K22" s="18"/>
      <c r="L22" s="18" t="s">
        <v>156</v>
      </c>
      <c r="M22" s="18"/>
      <c r="N22" s="19" t="s">
        <v>156</v>
      </c>
      <c r="O22" s="31"/>
    </row>
    <row r="23" spans="2:15">
      <c r="B23" s="15" t="s">
        <v>175</v>
      </c>
      <c r="C23" s="17">
        <v>44221</v>
      </c>
      <c r="D23" s="17">
        <v>44212</v>
      </c>
      <c r="E23" s="17">
        <v>44235</v>
      </c>
      <c r="F23" s="17">
        <v>44576</v>
      </c>
      <c r="G23" s="17">
        <v>44235</v>
      </c>
      <c r="H23" s="18" t="s">
        <v>156</v>
      </c>
      <c r="I23" s="18"/>
      <c r="J23" s="18" t="s">
        <v>156</v>
      </c>
      <c r="K23" s="18"/>
      <c r="L23" s="18" t="s">
        <v>156</v>
      </c>
      <c r="M23" s="18"/>
      <c r="N23" s="19" t="s">
        <v>156</v>
      </c>
      <c r="O23" s="31"/>
    </row>
    <row r="24" spans="2:15">
      <c r="B24" s="15" t="s">
        <v>176</v>
      </c>
      <c r="C24" s="17">
        <v>44219</v>
      </c>
      <c r="D24" s="17">
        <v>44211</v>
      </c>
      <c r="E24" s="17">
        <v>44235</v>
      </c>
      <c r="F24" s="17">
        <v>44581</v>
      </c>
      <c r="G24" s="17">
        <v>44235</v>
      </c>
      <c r="H24" s="18" t="s">
        <v>156</v>
      </c>
      <c r="I24" s="18"/>
      <c r="J24" s="18" t="s">
        <v>156</v>
      </c>
      <c r="K24" s="18"/>
      <c r="L24" s="18" t="s">
        <v>156</v>
      </c>
      <c r="M24" s="18"/>
      <c r="N24" s="19" t="s">
        <v>156</v>
      </c>
      <c r="O24" s="31"/>
    </row>
    <row r="25" spans="2:15">
      <c r="B25" s="15" t="s">
        <v>177</v>
      </c>
      <c r="C25" s="17">
        <v>44215</v>
      </c>
      <c r="D25" s="17">
        <v>44206</v>
      </c>
      <c r="E25" s="17">
        <v>44235</v>
      </c>
      <c r="F25" s="17">
        <v>44576</v>
      </c>
      <c r="G25" s="17">
        <v>44235</v>
      </c>
      <c r="H25" s="18" t="s">
        <v>156</v>
      </c>
      <c r="I25" s="18"/>
      <c r="J25" s="18" t="s">
        <v>156</v>
      </c>
      <c r="K25" s="18"/>
      <c r="L25" s="18" t="s">
        <v>156</v>
      </c>
      <c r="M25" s="18"/>
      <c r="N25" s="19" t="s">
        <v>156</v>
      </c>
      <c r="O25" s="31"/>
    </row>
    <row r="26" spans="2:15">
      <c r="B26" s="15" t="s">
        <v>178</v>
      </c>
      <c r="C26" s="17">
        <v>44222</v>
      </c>
      <c r="D26" s="17">
        <v>44219</v>
      </c>
      <c r="E26" s="17">
        <v>44235</v>
      </c>
      <c r="F26" s="17">
        <v>44583</v>
      </c>
      <c r="G26" s="17">
        <v>44235</v>
      </c>
      <c r="H26" s="18" t="s">
        <v>156</v>
      </c>
      <c r="I26" s="18"/>
      <c r="J26" s="18" t="s">
        <v>156</v>
      </c>
      <c r="K26" s="18"/>
      <c r="L26" s="18" t="s">
        <v>156</v>
      </c>
      <c r="M26" s="18"/>
      <c r="N26" s="19" t="s">
        <v>156</v>
      </c>
      <c r="O26" s="31"/>
    </row>
    <row r="27" spans="2:15">
      <c r="B27" s="15" t="s">
        <v>179</v>
      </c>
      <c r="C27" s="17">
        <v>44222</v>
      </c>
      <c r="D27" s="17">
        <v>44220</v>
      </c>
      <c r="E27" s="17">
        <v>44235</v>
      </c>
      <c r="F27" s="17">
        <v>44581</v>
      </c>
      <c r="G27" s="17">
        <v>44235</v>
      </c>
      <c r="H27" s="18" t="s">
        <v>156</v>
      </c>
      <c r="I27" s="18"/>
      <c r="J27" s="18" t="s">
        <v>156</v>
      </c>
      <c r="K27" s="18"/>
      <c r="L27" s="18" t="s">
        <v>156</v>
      </c>
      <c r="M27" s="18"/>
      <c r="N27" s="19" t="s">
        <v>156</v>
      </c>
      <c r="O27" s="31"/>
    </row>
    <row r="28" spans="2:15">
      <c r="B28" s="15" t="s">
        <v>180</v>
      </c>
      <c r="C28" s="18" t="s">
        <v>181</v>
      </c>
      <c r="D28" s="18" t="s">
        <v>181</v>
      </c>
      <c r="E28" s="17">
        <v>44235</v>
      </c>
      <c r="F28" s="17">
        <v>44581</v>
      </c>
      <c r="G28" s="17">
        <v>44235</v>
      </c>
      <c r="H28" s="18" t="s">
        <v>156</v>
      </c>
      <c r="I28" s="18"/>
      <c r="J28" s="18" t="s">
        <v>156</v>
      </c>
      <c r="K28" s="18"/>
      <c r="L28" s="18" t="s">
        <v>156</v>
      </c>
      <c r="M28" s="18"/>
      <c r="N28" s="19" t="s">
        <v>156</v>
      </c>
      <c r="O28" s="31"/>
    </row>
    <row r="29" spans="2:15">
      <c r="B29" s="15" t="s">
        <v>182</v>
      </c>
      <c r="C29" s="17">
        <v>44220</v>
      </c>
      <c r="D29" s="17">
        <v>44213</v>
      </c>
      <c r="E29" s="17">
        <v>44235</v>
      </c>
      <c r="F29" s="17">
        <v>44581</v>
      </c>
      <c r="G29" s="17">
        <v>44235</v>
      </c>
      <c r="H29" s="18" t="s">
        <v>156</v>
      </c>
      <c r="I29" s="18"/>
      <c r="J29" s="18" t="s">
        <v>156</v>
      </c>
      <c r="K29" s="18"/>
      <c r="L29" s="18" t="s">
        <v>156</v>
      </c>
      <c r="M29" s="18"/>
      <c r="N29" s="19" t="s">
        <v>156</v>
      </c>
      <c r="O29" s="31"/>
    </row>
    <row r="30" spans="2:15">
      <c r="B30" s="15" t="s">
        <v>183</v>
      </c>
      <c r="C30" s="17">
        <v>44222</v>
      </c>
      <c r="D30" s="17">
        <v>44220</v>
      </c>
      <c r="E30" s="17">
        <v>44235</v>
      </c>
      <c r="F30" s="17">
        <v>44583</v>
      </c>
      <c r="G30" s="17">
        <v>44235</v>
      </c>
      <c r="H30" s="18" t="s">
        <v>156</v>
      </c>
      <c r="I30" s="18"/>
      <c r="J30" s="18" t="s">
        <v>156</v>
      </c>
      <c r="K30" s="18"/>
      <c r="L30" s="18" t="s">
        <v>156</v>
      </c>
      <c r="M30" s="18"/>
      <c r="N30" s="19" t="s">
        <v>156</v>
      </c>
      <c r="O30" s="31"/>
    </row>
    <row r="31" spans="2:15">
      <c r="B31" s="15" t="s">
        <v>184</v>
      </c>
      <c r="C31" s="17">
        <v>44206</v>
      </c>
      <c r="D31" s="17">
        <v>44197</v>
      </c>
      <c r="E31" s="17">
        <v>44235</v>
      </c>
      <c r="F31" s="17">
        <v>44571</v>
      </c>
      <c r="G31" s="17">
        <v>44235</v>
      </c>
      <c r="H31" s="19" t="s">
        <v>156</v>
      </c>
      <c r="I31" s="32"/>
      <c r="J31" s="19" t="s">
        <v>156</v>
      </c>
      <c r="K31" s="32"/>
      <c r="L31" s="19" t="s">
        <v>156</v>
      </c>
      <c r="M31" s="32"/>
      <c r="N31" s="19" t="s">
        <v>156</v>
      </c>
      <c r="O31" s="31"/>
    </row>
    <row r="32" spans="2:15">
      <c r="B32" s="15" t="s">
        <v>185</v>
      </c>
      <c r="C32" s="17">
        <v>44212</v>
      </c>
      <c r="D32" s="17">
        <v>44206</v>
      </c>
      <c r="E32" s="17">
        <v>44235</v>
      </c>
      <c r="F32" s="17">
        <v>44571</v>
      </c>
      <c r="G32" s="17">
        <v>44235</v>
      </c>
      <c r="H32" s="19" t="s">
        <v>156</v>
      </c>
      <c r="I32" s="32"/>
      <c r="J32" s="19" t="s">
        <v>156</v>
      </c>
      <c r="K32" s="32"/>
      <c r="L32" s="19" t="s">
        <v>156</v>
      </c>
      <c r="M32" s="32"/>
      <c r="N32" s="19" t="s">
        <v>156</v>
      </c>
      <c r="O32" s="31"/>
    </row>
    <row r="33" spans="2:15">
      <c r="B33" s="20" t="s">
        <v>186</v>
      </c>
      <c r="C33" s="21">
        <v>44217</v>
      </c>
      <c r="D33" s="21">
        <v>44211</v>
      </c>
      <c r="E33" s="21">
        <v>44235</v>
      </c>
      <c r="F33" s="21">
        <v>44581</v>
      </c>
      <c r="G33" s="17">
        <v>44235</v>
      </c>
      <c r="H33" s="19" t="s">
        <v>156</v>
      </c>
      <c r="I33" s="32"/>
      <c r="J33" s="19" t="s">
        <v>156</v>
      </c>
      <c r="K33" s="32"/>
      <c r="L33" s="19" t="s">
        <v>156</v>
      </c>
      <c r="M33" s="32"/>
      <c r="N33" s="19" t="s">
        <v>156</v>
      </c>
      <c r="O33" s="31"/>
    </row>
    <row r="34" ht="17.25" spans="2:15">
      <c r="B34" s="22" t="s">
        <v>187</v>
      </c>
      <c r="C34" s="23">
        <v>44220</v>
      </c>
      <c r="D34" s="23">
        <v>44213</v>
      </c>
      <c r="E34" s="23">
        <v>44235</v>
      </c>
      <c r="F34" s="23">
        <v>44581</v>
      </c>
      <c r="G34" s="23">
        <v>44235</v>
      </c>
      <c r="H34" s="24" t="s">
        <v>156</v>
      </c>
      <c r="I34" s="33"/>
      <c r="J34" s="24" t="s">
        <v>156</v>
      </c>
      <c r="K34" s="33"/>
      <c r="L34" s="24" t="s">
        <v>156</v>
      </c>
      <c r="M34" s="33"/>
      <c r="N34" s="24" t="s">
        <v>156</v>
      </c>
      <c r="O34" s="34"/>
    </row>
    <row r="35" ht="17.25" spans="2:15">
      <c r="B35" s="25" t="s">
        <v>188</v>
      </c>
      <c r="C35" s="26" t="s">
        <v>189</v>
      </c>
      <c r="D35" s="27"/>
      <c r="E35" s="28"/>
      <c r="F35" s="26" t="s">
        <v>190</v>
      </c>
      <c r="G35" s="28"/>
      <c r="H35" s="26" t="s">
        <v>191</v>
      </c>
      <c r="I35" s="28"/>
      <c r="J35" s="35" t="s">
        <v>192</v>
      </c>
      <c r="K35" s="36"/>
      <c r="L35" s="26" t="s">
        <v>193</v>
      </c>
      <c r="M35" s="28"/>
      <c r="N35" s="35" t="s">
        <v>194</v>
      </c>
      <c r="O35" s="37"/>
    </row>
  </sheetData>
  <mergeCells count="138">
    <mergeCell ref="B1:O1"/>
    <mergeCell ref="C2:E2"/>
    <mergeCell ref="F2:G2"/>
    <mergeCell ref="H2:I2"/>
    <mergeCell ref="J2:K2"/>
    <mergeCell ref="L2:M2"/>
    <mergeCell ref="N2:O2"/>
    <mergeCell ref="H4:I4"/>
    <mergeCell ref="J4:K4"/>
    <mergeCell ref="L4:M4"/>
    <mergeCell ref="N4:O4"/>
    <mergeCell ref="H5:I5"/>
    <mergeCell ref="J5:K5"/>
    <mergeCell ref="L5:M5"/>
    <mergeCell ref="N5:O5"/>
    <mergeCell ref="H6:I6"/>
    <mergeCell ref="J6:K6"/>
    <mergeCell ref="L6:M6"/>
    <mergeCell ref="N6:O6"/>
    <mergeCell ref="H7:I7"/>
    <mergeCell ref="J7:K7"/>
    <mergeCell ref="L7:M7"/>
    <mergeCell ref="N7:O7"/>
    <mergeCell ref="H8:I8"/>
    <mergeCell ref="J8:K8"/>
    <mergeCell ref="L8:M8"/>
    <mergeCell ref="N8:O8"/>
    <mergeCell ref="H9:I9"/>
    <mergeCell ref="J9:K9"/>
    <mergeCell ref="L9:M9"/>
    <mergeCell ref="N9:O9"/>
    <mergeCell ref="H10:I10"/>
    <mergeCell ref="J10:K10"/>
    <mergeCell ref="L10:M10"/>
    <mergeCell ref="N10:O10"/>
    <mergeCell ref="H11:I11"/>
    <mergeCell ref="J11:K11"/>
    <mergeCell ref="L11:M11"/>
    <mergeCell ref="N11:O11"/>
    <mergeCell ref="H12:I12"/>
    <mergeCell ref="J12:K12"/>
    <mergeCell ref="L12:M12"/>
    <mergeCell ref="N12:O12"/>
    <mergeCell ref="H13:I13"/>
    <mergeCell ref="J13:K13"/>
    <mergeCell ref="L13:M13"/>
    <mergeCell ref="N13:O13"/>
    <mergeCell ref="H14:I14"/>
    <mergeCell ref="J14:K14"/>
    <mergeCell ref="L14:M14"/>
    <mergeCell ref="N14:O14"/>
    <mergeCell ref="H15:I15"/>
    <mergeCell ref="J15:K15"/>
    <mergeCell ref="L15:M15"/>
    <mergeCell ref="N15:O15"/>
    <mergeCell ref="H16:I16"/>
    <mergeCell ref="J16:K16"/>
    <mergeCell ref="L16:M16"/>
    <mergeCell ref="N16:O16"/>
    <mergeCell ref="H17:I17"/>
    <mergeCell ref="J17:K17"/>
    <mergeCell ref="L17:M17"/>
    <mergeCell ref="N17:O17"/>
    <mergeCell ref="H18:I18"/>
    <mergeCell ref="J18:K18"/>
    <mergeCell ref="L18:M18"/>
    <mergeCell ref="N18:O18"/>
    <mergeCell ref="H19:I19"/>
    <mergeCell ref="J19:K19"/>
    <mergeCell ref="L19:M19"/>
    <mergeCell ref="N19:O19"/>
    <mergeCell ref="H20:I20"/>
    <mergeCell ref="J20:K20"/>
    <mergeCell ref="L20:M20"/>
    <mergeCell ref="N20:O20"/>
    <mergeCell ref="H21:I21"/>
    <mergeCell ref="J21:K21"/>
    <mergeCell ref="L21:M21"/>
    <mergeCell ref="N21:O21"/>
    <mergeCell ref="H22:I22"/>
    <mergeCell ref="J22:K22"/>
    <mergeCell ref="L22:M22"/>
    <mergeCell ref="N22:O22"/>
    <mergeCell ref="H23:I23"/>
    <mergeCell ref="J23:K23"/>
    <mergeCell ref="L23:M23"/>
    <mergeCell ref="N23:O23"/>
    <mergeCell ref="H24:I24"/>
    <mergeCell ref="J24:K24"/>
    <mergeCell ref="L24:M24"/>
    <mergeCell ref="N24:O24"/>
    <mergeCell ref="H25:I25"/>
    <mergeCell ref="J25:K25"/>
    <mergeCell ref="L25:M25"/>
    <mergeCell ref="N25:O25"/>
    <mergeCell ref="H26:I26"/>
    <mergeCell ref="J26:K26"/>
    <mergeCell ref="L26:M26"/>
    <mergeCell ref="N26:O26"/>
    <mergeCell ref="H27:I27"/>
    <mergeCell ref="J27:K27"/>
    <mergeCell ref="L27:M27"/>
    <mergeCell ref="N27:O27"/>
    <mergeCell ref="H28:I28"/>
    <mergeCell ref="J28:K28"/>
    <mergeCell ref="L28:M28"/>
    <mergeCell ref="N28:O28"/>
    <mergeCell ref="H29:I29"/>
    <mergeCell ref="J29:K29"/>
    <mergeCell ref="L29:M29"/>
    <mergeCell ref="N29:O29"/>
    <mergeCell ref="H30:I30"/>
    <mergeCell ref="J30:K30"/>
    <mergeCell ref="L30:M30"/>
    <mergeCell ref="N30:O30"/>
    <mergeCell ref="H31:I31"/>
    <mergeCell ref="J31:K31"/>
    <mergeCell ref="L31:M31"/>
    <mergeCell ref="N31:O31"/>
    <mergeCell ref="H32:I32"/>
    <mergeCell ref="J32:K32"/>
    <mergeCell ref="L32:M32"/>
    <mergeCell ref="N32:O32"/>
    <mergeCell ref="H33:I33"/>
    <mergeCell ref="J33:K33"/>
    <mergeCell ref="L33:M33"/>
    <mergeCell ref="N33:O33"/>
    <mergeCell ref="H34:I34"/>
    <mergeCell ref="J34:K34"/>
    <mergeCell ref="L34:M34"/>
    <mergeCell ref="N34:O34"/>
    <mergeCell ref="C35:E35"/>
    <mergeCell ref="F35:G35"/>
    <mergeCell ref="H35:I35"/>
    <mergeCell ref="J35:K35"/>
    <mergeCell ref="L35:M35"/>
    <mergeCell ref="N35:O35"/>
    <mergeCell ref="B2:B3"/>
  </mergeCells>
  <conditionalFormatting sqref="B$1:B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5" sqref="A5"/>
    </sheetView>
  </sheetViews>
  <sheetFormatPr defaultColWidth="9" defaultRowHeight="13.5"/>
  <cols>
    <col min="1" max="1" width="57.6333333333333" customWidth="1"/>
    <col min="2" max="3" width="13.0916666666667" customWidth="1"/>
  </cols>
  <sheetData>
    <row r="1" ht="48" customHeight="1" spans="1:1">
      <c r="A1" s="6" t="s">
        <v>195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"/>
  <sheetViews>
    <sheetView workbookViewId="0">
      <selection activeCell="B11" sqref="B11"/>
    </sheetView>
  </sheetViews>
  <sheetFormatPr defaultColWidth="9" defaultRowHeight="13.5" outlineLevelRow="3" outlineLevelCol="2"/>
  <cols>
    <col min="1" max="1" width="17.6333333333333" customWidth="1"/>
    <col min="2" max="2" width="19.0916666666667" customWidth="1"/>
    <col min="3" max="3" width="15.1833333333333" customWidth="1"/>
  </cols>
  <sheetData>
    <row r="1" spans="1:3">
      <c r="A1" s="2" t="s">
        <v>196</v>
      </c>
      <c r="B1" s="2" t="s">
        <v>197</v>
      </c>
      <c r="C1" s="2" t="s">
        <v>198</v>
      </c>
    </row>
    <row r="2" ht="27" spans="1:3">
      <c r="A2" s="3" t="s">
        <v>199</v>
      </c>
      <c r="B2" s="3" t="s">
        <v>200</v>
      </c>
      <c r="C2" s="3" t="s">
        <v>201</v>
      </c>
    </row>
    <row r="3" ht="27" spans="1:3">
      <c r="A3" s="3" t="s">
        <v>202</v>
      </c>
      <c r="B3" s="3" t="s">
        <v>203</v>
      </c>
      <c r="C3" s="4" t="s">
        <v>204</v>
      </c>
    </row>
    <row r="4" spans="1:3">
      <c r="A4" s="5" t="s">
        <v>205</v>
      </c>
      <c r="B4" s="5"/>
      <c r="C4" s="4" t="s">
        <v>206</v>
      </c>
    </row>
  </sheetData>
  <mergeCells count="1">
    <mergeCell ref="A4:B4"/>
  </mergeCells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6" sqref="A6"/>
    </sheetView>
  </sheetViews>
  <sheetFormatPr defaultColWidth="9" defaultRowHeight="13.5"/>
  <cols>
    <col min="1" max="1" width="57.0916666666667" customWidth="1"/>
  </cols>
  <sheetData>
    <row r="1" ht="67.5" spans="1:1">
      <c r="A1" s="1" t="s">
        <v>207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自营专区</vt:lpstr>
      <vt:lpstr>固安捷</vt:lpstr>
      <vt:lpstr>震坤行</vt:lpstr>
      <vt:lpstr>西域</vt:lpstr>
      <vt:lpstr>得力</vt:lpstr>
      <vt:lpstr>京东</vt:lpstr>
      <vt:lpstr>苏宁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Owen Ouyang</dc:creator>
  <cp:lastModifiedBy>张国旗</cp:lastModifiedBy>
  <dcterms:created xsi:type="dcterms:W3CDTF">2021-11-10T02:27:00Z</dcterms:created>
  <dcterms:modified xsi:type="dcterms:W3CDTF">2022-01-24T07:24:06Z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1D00292E4EE74CDEAF32CC527D15402D</vt:lpwstr>
  </property>
  <property fmtid="{D5CDD505-2E9C-101B-9397-08002B2CF9AE}" pid="3" name="KSOProductBuildVer">
    <vt:lpwstr>2052-11.8.2.8808</vt:lpwstr>
  </property>
</Properties>
</file>